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joansole/Downloads/"/>
    </mc:Choice>
  </mc:AlternateContent>
  <xr:revisionPtr revIDLastSave="0" documentId="13_ncr:1_{5FC9D932-74B7-EC42-A845-1C14ED69195C}" xr6:coauthVersionLast="47" xr6:coauthVersionMax="47" xr10:uidLastSave="{00000000-0000-0000-0000-000000000000}"/>
  <bookViews>
    <workbookView xWindow="0" yWindow="460" windowWidth="35840" windowHeight="20500" activeTab="1" xr2:uid="{00000000-000D-0000-FFFF-FFFF00000000}"/>
  </bookViews>
  <sheets>
    <sheet name="INFO" sheetId="1" r:id="rId1"/>
    <sheet name="Coreo-1" sheetId="2" r:id="rId2"/>
    <sheet name="Coreo-2" sheetId="12" r:id="rId3"/>
    <sheet name="Coreo-3" sheetId="13" r:id="rId4"/>
    <sheet name="Coreo-4" sheetId="14" r:id="rId5"/>
    <sheet name="Coreo-5" sheetId="15" r:id="rId6"/>
    <sheet name="Coreo-6" sheetId="16" r:id="rId7"/>
    <sheet name="Coreo-7" sheetId="17" r:id="rId8"/>
    <sheet name="Coreo-8" sheetId="18" r:id="rId9"/>
    <sheet name="Coreo-9" sheetId="19" r:id="rId10"/>
    <sheet name="Coreo-10" sheetId="20" r:id="rId11"/>
  </sheets>
  <definedNames>
    <definedName name="Categoría" localSheetId="10">'Coreo-10'!$H$22</definedName>
    <definedName name="Categoría" localSheetId="2">'Coreo-2'!$H$22</definedName>
    <definedName name="Categoría" localSheetId="3">'Coreo-3'!$H$22</definedName>
    <definedName name="Categoría" localSheetId="4">'Coreo-4'!$H$22</definedName>
    <definedName name="Categoría" localSheetId="5">'Coreo-5'!$H$22</definedName>
    <definedName name="Categoría" localSheetId="6">'Coreo-6'!$H$22</definedName>
    <definedName name="Categoría" localSheetId="7">'Coreo-7'!$H$22</definedName>
    <definedName name="Categoría" localSheetId="8">'Coreo-8'!$H$22</definedName>
    <definedName name="Categoría" localSheetId="9">'Coreo-9'!$H$22</definedName>
    <definedName name="Categoría">'Coreo-1'!$H$22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2" l="1"/>
  <c r="H29" i="2"/>
  <c r="H28" i="2"/>
  <c r="H27" i="2"/>
  <c r="H26" i="2"/>
  <c r="H25" i="2"/>
  <c r="H24" i="2"/>
  <c r="H23" i="2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31" i="2"/>
  <c r="H22" i="2"/>
  <c r="H41" i="2"/>
  <c r="H40" i="2"/>
  <c r="H39" i="2"/>
  <c r="H38" i="2"/>
  <c r="H37" i="2"/>
  <c r="H36" i="2"/>
  <c r="H35" i="2"/>
  <c r="H34" i="2"/>
  <c r="H33" i="2"/>
  <c r="H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1" authorId="0" shapeId="0" xr:uid="{00000000-0006-0000-0100-000001000000}">
      <text>
        <r>
          <rPr>
            <sz val="11"/>
            <color rgb="FF000000"/>
            <rFont val="Calibri"/>
            <family val="2"/>
          </rPr>
          <t xml:space="preserve">La categoría se mostrará de forma automática al escribir la fecha de nacimiento del participante.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Por favor, en esta columna no debéis escribir nada.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La categoría del grupo se asignará de forma automática según el reglamento.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1" authorId="0" shapeId="0" xr:uid="{EE79395E-3925-3849-A2C8-175C97E6AFED}">
      <text>
        <r>
          <rPr>
            <sz val="11"/>
            <color rgb="FF000000"/>
            <rFont val="Calibri"/>
            <family val="2"/>
          </rPr>
          <t xml:space="preserve">La categoría se mostrará de forma automática al escribir la fecha de nacimiento del participante.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Por favor, en esta columna no debéis escribir nada.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La categoría del grupo se asignará de forma automática según el reglamento.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1" authorId="0" shapeId="0" xr:uid="{703032F4-FC9B-AD40-8193-2FD931C64FE1}">
      <text>
        <r>
          <rPr>
            <sz val="11"/>
            <color rgb="FF000000"/>
            <rFont val="Calibri"/>
            <family val="2"/>
          </rPr>
          <t xml:space="preserve">La categoría se mostrará de forma automática al escribir la fecha de nacimiento del participante.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Por favor, en esta columna no debéis escribir nada.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La categoría del grupo se asignará de forma automática según el reglamento.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1" authorId="0" shapeId="0" xr:uid="{536018B0-6DE9-144F-A436-65774F7D5736}">
      <text>
        <r>
          <rPr>
            <sz val="11"/>
            <color rgb="FF000000"/>
            <rFont val="Calibri"/>
            <family val="2"/>
          </rPr>
          <t xml:space="preserve">La categoría se mostrará de forma automática al escribir la fecha de nacimiento del participante.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Por favor, en esta columna no debéis escribir nada.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La categoría del grupo se asignará de forma automática según el reglamento.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1" authorId="0" shapeId="0" xr:uid="{23822DD3-413F-5447-9D25-111B7C5EDC88}">
      <text>
        <r>
          <rPr>
            <sz val="11"/>
            <color rgb="FF000000"/>
            <rFont val="Calibri"/>
            <family val="2"/>
          </rPr>
          <t xml:space="preserve">La categoría se mostrará de forma automática al escribir la fecha de nacimiento del participante.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Por favor, en esta columna no debéis escribir nada.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La categoría del grupo se asignará de forma automática según el reglamento.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1" authorId="0" shapeId="0" xr:uid="{141E8DF6-9697-BA43-BED5-82136B77AD74}">
      <text>
        <r>
          <rPr>
            <sz val="11"/>
            <color rgb="FF000000"/>
            <rFont val="Calibri"/>
            <family val="2"/>
          </rPr>
          <t xml:space="preserve">La categoría se mostrará de forma automática al escribir la fecha de nacimiento del participante.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Por favor, en esta columna no debéis escribir nada.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La categoría del grupo se asignará de forma automática según el reglamento.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1" authorId="0" shapeId="0" xr:uid="{91AD92F4-F7B7-2541-9A4F-07567A60BCF3}">
      <text>
        <r>
          <rPr>
            <sz val="11"/>
            <color rgb="FF000000"/>
            <rFont val="Calibri"/>
            <family val="2"/>
          </rPr>
          <t xml:space="preserve">La categoría se mostrará de forma automática al escribir la fecha de nacimiento del participante.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Por favor, en esta columna no debéis escribir nada.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La categoría del grupo se asignará de forma automática según el reglamento.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1" authorId="0" shapeId="0" xr:uid="{EFEA37E4-D3F5-1D4D-8252-84348FF4B197}">
      <text>
        <r>
          <rPr>
            <sz val="11"/>
            <color rgb="FF000000"/>
            <rFont val="Calibri"/>
            <family val="2"/>
          </rPr>
          <t xml:space="preserve">La categoría se mostrará de forma automática al escribir la fecha de nacimiento del participante.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Por favor, en esta columna no debéis escribir nada.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La categoría del grupo se asignará de forma automática según el reglamento.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1" authorId="0" shapeId="0" xr:uid="{F418C8E1-C17A-054F-A03D-5BFCF7D6B095}">
      <text>
        <r>
          <rPr>
            <sz val="11"/>
            <color rgb="FF000000"/>
            <rFont val="Calibri"/>
            <family val="2"/>
          </rPr>
          <t xml:space="preserve">La categoría se mostrará de forma automática al escribir la fecha de nacimiento del participante.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Por favor, en esta columna no debéis escribir nada.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La categoría del grupo se asignará de forma automática según el reglamento.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1" authorId="0" shapeId="0" xr:uid="{54514852-DDE8-0347-8211-A497EB25F39B}">
      <text>
        <r>
          <rPr>
            <sz val="11"/>
            <color rgb="FF000000"/>
            <rFont val="Calibri"/>
            <family val="2"/>
          </rPr>
          <t xml:space="preserve">La categoría se mostrará de forma automática al escribir la fecha de nacimiento del participante.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Por favor, en esta columna no debéis escribir nada.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La categoría del grupo se asignará de forma automática según el reglamento.</t>
        </r>
      </text>
    </comment>
  </commentList>
</comments>
</file>

<file path=xl/sharedStrings.xml><?xml version="1.0" encoding="utf-8"?>
<sst xmlns="http://schemas.openxmlformats.org/spreadsheetml/2006/main" count="488" uniqueCount="61">
  <si>
    <t>2023-2024</t>
  </si>
  <si>
    <t>¿PRESENTAS MÁS DE 10 COREOGRAFÍAS?</t>
  </si>
  <si>
    <t>En caso de presentar más de 10 coreografías, por favor, copiad y pegar una de las pestañas anteriores:</t>
  </si>
  <si>
    <t>1. Botón derecho sobre la pestaña "Coreo 1" (u otra)</t>
  </si>
  <si>
    <t>2. Seleccionar la opción de "mover o copiar"…</t>
  </si>
  <si>
    <t>3. Seleccionar "crear una copia" y "mover al final"</t>
  </si>
  <si>
    <t>4. Cambiar el nombre de la pestaña por "coreografía 11"</t>
  </si>
  <si>
    <t>Realizar tantas pestañas como coreografías presentadas.</t>
  </si>
  <si>
    <t>En caso de dudas, ¡podéis contactarnos siempre!</t>
  </si>
  <si>
    <t>BSDANSA</t>
  </si>
  <si>
    <t>Danza clásica</t>
  </si>
  <si>
    <t>Contemporáneo / Neoclásico</t>
  </si>
  <si>
    <t>Jazz / Jazz musical</t>
  </si>
  <si>
    <t>Danzas urbanas</t>
  </si>
  <si>
    <t>Danza española</t>
  </si>
  <si>
    <t>Acrobática</t>
  </si>
  <si>
    <t>Tap</t>
  </si>
  <si>
    <t>Fusión (otros)</t>
  </si>
  <si>
    <t>FORMULARIO DE PARTICIPANTES</t>
  </si>
  <si>
    <t>RELLENAR UNA PESTAÑA PARA CADA COREOGRAFÍA PRESENTADA</t>
  </si>
  <si>
    <t>MATRIZ CATEGORIAS</t>
  </si>
  <si>
    <t>A</t>
  </si>
  <si>
    <t>NOMBRE DE LA COREOGRAFÍA</t>
  </si>
  <si>
    <t>B</t>
  </si>
  <si>
    <t>C</t>
  </si>
  <si>
    <t>DURACIÓN DE LA COREOGRAFÍA (en min)</t>
  </si>
  <si>
    <t>D</t>
  </si>
  <si>
    <t>PREMIUM</t>
  </si>
  <si>
    <t>ESTILO DE DANZA</t>
  </si>
  <si>
    <t>MODALIDAD</t>
  </si>
  <si>
    <t>INFORMACIÓN SOBRE LOS PARTICIPANTES</t>
  </si>
  <si>
    <t xml:space="preserve">NÚMERO DE PARTICIPANTES </t>
  </si>
  <si>
    <t>NOMBRE</t>
  </si>
  <si>
    <t>APELLIDO 1</t>
  </si>
  <si>
    <t>APELLIDO 2</t>
  </si>
  <si>
    <t>FECHA NACIMIENTO</t>
  </si>
  <si>
    <t>CATEGORÍA</t>
  </si>
  <si>
    <t>Participante 1</t>
  </si>
  <si>
    <t>Participante 2</t>
  </si>
  <si>
    <t>Participante 3</t>
  </si>
  <si>
    <t>Participante 4</t>
  </si>
  <si>
    <t>Participante 5</t>
  </si>
  <si>
    <t>Participante 6</t>
  </si>
  <si>
    <t>Participante 7</t>
  </si>
  <si>
    <t>Participante 8</t>
  </si>
  <si>
    <t>Participante 9</t>
  </si>
  <si>
    <t>Participante 10</t>
  </si>
  <si>
    <t>Participante 11</t>
  </si>
  <si>
    <t>Participante 12</t>
  </si>
  <si>
    <t>Participante 13</t>
  </si>
  <si>
    <t>Participante 14</t>
  </si>
  <si>
    <t>Participante 15</t>
  </si>
  <si>
    <t>Participante 16</t>
  </si>
  <si>
    <t>Participante 17</t>
  </si>
  <si>
    <t>Participante 18</t>
  </si>
  <si>
    <t>Participante 19</t>
  </si>
  <si>
    <t>Participante 20</t>
  </si>
  <si>
    <t>Danza Clásica</t>
  </si>
  <si>
    <t>Danza Contemporánea</t>
  </si>
  <si>
    <t>Danzas Urbanas</t>
  </si>
  <si>
    <t>Danza Española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</si>
</sst>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3">
    <font>
      <sz val="11"/>
      <color theme="1"/>
      <name val="Calibri"/>
      <scheme val="minor"/>
    </font>
    <font>
      <b/>
      <i/>
      <sz val="20"/>
      <color theme="1"/>
      <name val="Avenir"/>
      <family val="2"/>
    </font>
    <font>
      <sz val="11"/>
      <color theme="1"/>
      <name val="Avenir"/>
      <family val="2"/>
    </font>
    <font>
      <sz val="9"/>
      <color rgb="FFFF0000"/>
      <name val="Avenir"/>
      <family val="2"/>
    </font>
    <font>
      <b/>
      <sz val="14"/>
      <color rgb="FFA5A5A5"/>
      <name val="Calibri"/>
      <family val="2"/>
    </font>
    <font>
      <sz val="18"/>
      <color theme="1"/>
      <name val="Poppins"/>
    </font>
    <font>
      <b/>
      <sz val="11"/>
      <color theme="1"/>
      <name val="Avenir"/>
      <family val="2"/>
    </font>
    <font>
      <b/>
      <sz val="14"/>
      <color theme="1"/>
      <name val="Avenir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rgb="FFA5A5A5"/>
      <name val="Avenir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6" fillId="3" borderId="5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5" borderId="5" xfId="0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164" fontId="2" fillId="0" borderId="8" xfId="0" applyNumberFormat="1" applyFont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164" fontId="2" fillId="0" borderId="11" xfId="0" applyNumberFormat="1" applyFont="1" applyBorder="1" applyProtection="1">
      <protection locked="0"/>
    </xf>
    <xf numFmtId="0" fontId="6" fillId="3" borderId="13" xfId="0" applyFont="1" applyFill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164" fontId="2" fillId="0" borderId="15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2" fillId="5" borderId="16" xfId="0" applyFont="1" applyFill="1" applyBorder="1" applyAlignment="1">
      <alignment horizontal="center"/>
    </xf>
    <xf numFmtId="0" fontId="2" fillId="5" borderId="9" xfId="0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10" fillId="4" borderId="0" xfId="0" applyFont="1" applyFill="1" applyProtection="1">
      <protection hidden="1"/>
    </xf>
    <xf numFmtId="0" fontId="6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0" fillId="4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152400</xdr:rowOff>
    </xdr:from>
    <xdr:ext cx="1466850" cy="1314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1428750" cy="1419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D46CA9E1-FB84-7146-9D3E-0D9FAA2D61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9525"/>
          <a:ext cx="1428750" cy="1419225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1428750" cy="1419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9E28D59-EFDA-8140-A9BC-89A43E2C84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9525"/>
          <a:ext cx="1428750" cy="14192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1428750" cy="1419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1428750" cy="1419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4C60748A-04F2-2346-A99E-7F214FEFB1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9525"/>
          <a:ext cx="1428750" cy="14192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1428750" cy="1419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BE527D08-4597-794B-90B2-9B0D974E0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9525"/>
          <a:ext cx="1428750" cy="14192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1428750" cy="1419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314A979B-A9A2-FE48-88ED-DD7DD14700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9525"/>
          <a:ext cx="1428750" cy="141922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1428750" cy="1419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CB4DFD1B-033F-6244-9C6D-9EB4EE22BE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9525"/>
          <a:ext cx="1428750" cy="14192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1428750" cy="1419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BE838B22-148C-F149-9060-F0258D0226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9525"/>
          <a:ext cx="1428750" cy="141922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1428750" cy="1419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12A25BA5-D1FA-E14F-B3CF-611D6EC30A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9525"/>
          <a:ext cx="1428750" cy="141922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1428750" cy="1419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C587DD24-4B92-DD4A-9715-D545CAF494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9525"/>
          <a:ext cx="1428750" cy="1419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showGridLines="0" workbookViewId="0">
      <selection activeCell="B39" sqref="B39"/>
    </sheetView>
  </sheetViews>
  <sheetFormatPr baseColWidth="10" defaultColWidth="14.5" defaultRowHeight="15" customHeight="1"/>
  <cols>
    <col min="1" max="1" width="27.33203125" customWidth="1"/>
    <col min="2" max="2" width="87" customWidth="1"/>
    <col min="3" max="3" width="22.1640625" customWidth="1"/>
    <col min="4" max="4" width="21.33203125" customWidth="1"/>
    <col min="5" max="5" width="22" customWidth="1"/>
    <col min="6" max="6" width="20" customWidth="1"/>
    <col min="7" max="26" width="10.6640625" customWidth="1"/>
  </cols>
  <sheetData>
    <row r="1" spans="1:6" ht="14.25" customHeight="1"/>
    <row r="2" spans="1:6" ht="14.25" customHeight="1"/>
    <row r="3" spans="1:6" ht="14.25" customHeight="1">
      <c r="B3" s="41"/>
      <c r="C3" s="40"/>
      <c r="D3" s="40"/>
      <c r="E3" s="40"/>
      <c r="F3" s="40"/>
    </row>
    <row r="4" spans="1:6" ht="14.25" customHeight="1">
      <c r="B4" s="1"/>
      <c r="C4" s="1"/>
      <c r="D4" s="1"/>
      <c r="E4" s="1"/>
      <c r="F4" s="1"/>
    </row>
    <row r="5" spans="1:6" ht="14.25" customHeight="1">
      <c r="B5" s="42"/>
      <c r="C5" s="40"/>
      <c r="D5" s="40"/>
      <c r="E5" s="40"/>
      <c r="F5" s="40"/>
    </row>
    <row r="6" spans="1:6" ht="14.25" customHeight="1">
      <c r="B6" s="1"/>
      <c r="C6" s="1"/>
      <c r="D6" s="1"/>
      <c r="E6" s="1"/>
      <c r="F6" s="1"/>
    </row>
    <row r="7" spans="1:6" ht="14.25" customHeight="1">
      <c r="B7" s="1"/>
      <c r="C7" s="1"/>
      <c r="D7" s="1"/>
      <c r="E7" s="1"/>
      <c r="F7" s="1"/>
    </row>
    <row r="8" spans="1:6" ht="14.25" customHeight="1">
      <c r="B8" s="1"/>
      <c r="C8" s="1"/>
      <c r="D8" s="1"/>
      <c r="E8" s="1"/>
      <c r="F8" s="1"/>
    </row>
    <row r="9" spans="1:6" ht="24.75" customHeight="1">
      <c r="A9" s="2" t="s">
        <v>0</v>
      </c>
      <c r="B9" s="3" t="s">
        <v>1</v>
      </c>
      <c r="C9" s="1"/>
      <c r="D9" s="1"/>
      <c r="E9" s="1"/>
      <c r="F9" s="1"/>
    </row>
    <row r="10" spans="1:6" ht="14.25" customHeight="1">
      <c r="B10" s="4"/>
      <c r="C10" s="39"/>
      <c r="D10" s="40"/>
      <c r="E10" s="40"/>
      <c r="F10" s="40"/>
    </row>
    <row r="11" spans="1:6" ht="14.25" customHeight="1">
      <c r="B11" s="1" t="s">
        <v>2</v>
      </c>
      <c r="C11" s="1"/>
      <c r="D11" s="1"/>
      <c r="E11" s="1"/>
      <c r="F11" s="1"/>
    </row>
    <row r="12" spans="1:6" ht="14.25" customHeight="1">
      <c r="B12" s="1" t="s">
        <v>3</v>
      </c>
      <c r="C12" s="39"/>
      <c r="D12" s="40"/>
      <c r="E12" s="40"/>
      <c r="F12" s="40"/>
    </row>
    <row r="13" spans="1:6" ht="14.25" customHeight="1">
      <c r="B13" s="1" t="s">
        <v>4</v>
      </c>
      <c r="C13" s="1"/>
      <c r="D13" s="1"/>
      <c r="E13" s="1"/>
      <c r="F13" s="1"/>
    </row>
    <row r="14" spans="1:6" ht="14.25" customHeight="1">
      <c r="B14" s="1" t="s">
        <v>5</v>
      </c>
      <c r="C14" s="39"/>
      <c r="D14" s="40"/>
      <c r="E14" s="40"/>
      <c r="F14" s="40"/>
    </row>
    <row r="15" spans="1:6" ht="14.25" customHeight="1">
      <c r="B15" s="1" t="s">
        <v>6</v>
      </c>
      <c r="C15" s="1"/>
      <c r="D15" s="1"/>
      <c r="E15" s="1"/>
      <c r="F15" s="1"/>
    </row>
    <row r="16" spans="1:6" ht="14.25" customHeight="1">
      <c r="B16" s="4"/>
      <c r="C16" s="39"/>
      <c r="D16" s="40"/>
      <c r="E16" s="40"/>
      <c r="F16" s="40"/>
    </row>
    <row r="17" spans="2:6" ht="14.25" customHeight="1">
      <c r="B17" s="4" t="s">
        <v>7</v>
      </c>
      <c r="C17" s="1"/>
      <c r="D17" s="1"/>
      <c r="E17" s="1"/>
      <c r="F17" s="1"/>
    </row>
    <row r="18" spans="2:6" ht="14.25" customHeight="1">
      <c r="B18" s="1" t="s">
        <v>8</v>
      </c>
      <c r="C18" s="39"/>
      <c r="D18" s="40"/>
      <c r="E18" s="40"/>
      <c r="F18" s="40"/>
    </row>
    <row r="19" spans="2:6" ht="14.25" customHeight="1">
      <c r="B19" s="4"/>
      <c r="C19" s="1"/>
      <c r="D19" s="1"/>
      <c r="E19" s="1"/>
      <c r="F19" s="1"/>
    </row>
    <row r="20" spans="2:6" ht="3.75" customHeight="1">
      <c r="B20" s="1"/>
      <c r="C20" s="39"/>
      <c r="D20" s="40"/>
      <c r="E20" s="40"/>
      <c r="F20" s="40"/>
    </row>
    <row r="21" spans="2:6" ht="14.25" customHeight="1">
      <c r="B21" s="5"/>
      <c r="C21" s="1"/>
      <c r="D21" s="1"/>
      <c r="E21" s="1"/>
      <c r="F21" s="1"/>
    </row>
    <row r="22" spans="2:6" ht="14.25" customHeight="1">
      <c r="B22" s="1"/>
      <c r="C22" s="39"/>
      <c r="D22" s="40"/>
      <c r="E22" s="40"/>
      <c r="F22" s="40"/>
    </row>
    <row r="23" spans="2:6" ht="28">
      <c r="B23" s="6" t="s">
        <v>9</v>
      </c>
      <c r="C23" s="1"/>
      <c r="D23" s="1"/>
      <c r="E23" s="1"/>
      <c r="F23" s="1"/>
    </row>
    <row r="24" spans="2:6" ht="14.25" customHeight="1">
      <c r="B24" s="1"/>
      <c r="C24" s="39"/>
      <c r="D24" s="40"/>
      <c r="E24" s="40"/>
      <c r="F24" s="40"/>
    </row>
    <row r="25" spans="2:6" ht="14.25" customHeight="1">
      <c r="B25" s="1"/>
      <c r="C25" s="1"/>
      <c r="D25" s="1"/>
      <c r="E25" s="1"/>
      <c r="F25" s="1"/>
    </row>
    <row r="26" spans="2:6" ht="14.25" customHeight="1">
      <c r="B26" s="4"/>
      <c r="C26" s="1"/>
      <c r="D26" s="1"/>
      <c r="E26" s="1"/>
      <c r="F26" s="1"/>
    </row>
    <row r="27" spans="2:6" ht="14.25" customHeight="1">
      <c r="B27" s="4"/>
      <c r="C27" s="1"/>
      <c r="D27" s="1"/>
      <c r="E27" s="1"/>
      <c r="F27" s="1"/>
    </row>
    <row r="28" spans="2:6" ht="14.25" customHeight="1">
      <c r="B28" s="4"/>
      <c r="C28" s="1"/>
      <c r="D28" s="1"/>
      <c r="E28" s="1"/>
      <c r="F28" s="1"/>
    </row>
    <row r="29" spans="2:6" ht="14.25" customHeight="1">
      <c r="B29" s="4"/>
      <c r="C29" s="1"/>
      <c r="D29" s="1"/>
      <c r="E29" s="1"/>
      <c r="F29" s="1"/>
    </row>
    <row r="30" spans="2:6" ht="14.25" customHeight="1">
      <c r="B30" s="4"/>
      <c r="C30" s="1"/>
      <c r="D30" s="1"/>
      <c r="E30" s="1"/>
      <c r="F30" s="1"/>
    </row>
    <row r="31" spans="2:6" ht="14.25" customHeight="1">
      <c r="B31" s="4"/>
      <c r="C31" s="1"/>
      <c r="D31" s="1"/>
      <c r="E31" s="1"/>
      <c r="F31" s="1"/>
    </row>
    <row r="32" spans="2:6" ht="14.25" customHeight="1">
      <c r="B32" s="4"/>
      <c r="C32" s="1"/>
      <c r="D32" s="1"/>
      <c r="E32" s="1"/>
      <c r="F32" s="1"/>
    </row>
    <row r="33" spans="2:6" ht="14.25" customHeight="1">
      <c r="B33" s="4"/>
      <c r="C33" s="1"/>
      <c r="D33" s="1"/>
      <c r="E33" s="1"/>
      <c r="F33" s="1"/>
    </row>
    <row r="34" spans="2:6" ht="14.25" customHeight="1">
      <c r="B34" s="4"/>
      <c r="C34" s="1"/>
      <c r="D34" s="1"/>
      <c r="E34" s="1"/>
      <c r="F34" s="1"/>
    </row>
    <row r="35" spans="2:6" ht="14.25" customHeight="1">
      <c r="B35" s="4"/>
      <c r="C35" s="1"/>
      <c r="D35" s="1"/>
      <c r="E35" s="1"/>
      <c r="F35" s="1"/>
    </row>
    <row r="36" spans="2:6" ht="14.25" customHeight="1">
      <c r="B36" s="4"/>
      <c r="C36" s="1"/>
      <c r="D36" s="1"/>
      <c r="E36" s="1"/>
      <c r="F36" s="1"/>
    </row>
    <row r="37" spans="2:6" ht="14.25" customHeight="1">
      <c r="B37" s="4"/>
      <c r="C37" s="1"/>
      <c r="D37" s="1"/>
      <c r="E37" s="1"/>
      <c r="F37" s="1"/>
    </row>
    <row r="38" spans="2:6" ht="14.25" customHeight="1">
      <c r="B38" s="4"/>
      <c r="C38" s="1"/>
      <c r="D38" s="1"/>
      <c r="E38" s="1"/>
      <c r="F38" s="1"/>
    </row>
    <row r="39" spans="2:6" ht="14.25" customHeight="1">
      <c r="B39" s="4"/>
      <c r="C39" s="1"/>
      <c r="D39" s="1"/>
      <c r="E39" s="1"/>
      <c r="F39" s="1"/>
    </row>
    <row r="40" spans="2:6" ht="14.25" customHeight="1">
      <c r="B40" s="4"/>
      <c r="C40" s="1"/>
      <c r="D40" s="1"/>
      <c r="E40" s="1"/>
      <c r="F40" s="1"/>
    </row>
    <row r="41" spans="2:6" ht="14.25" customHeight="1">
      <c r="B41" s="4"/>
      <c r="C41" s="1"/>
      <c r="D41" s="1"/>
      <c r="E41" s="1"/>
      <c r="F41" s="1"/>
    </row>
    <row r="42" spans="2:6" ht="14.25" customHeight="1">
      <c r="B42" s="4"/>
      <c r="C42" s="1"/>
      <c r="D42" s="1"/>
      <c r="E42" s="1"/>
      <c r="F42" s="1"/>
    </row>
    <row r="43" spans="2:6" ht="14.25" customHeight="1">
      <c r="B43" s="4"/>
      <c r="C43" s="1"/>
      <c r="D43" s="1"/>
      <c r="E43" s="1"/>
      <c r="F43" s="1"/>
    </row>
    <row r="44" spans="2:6" ht="14.25" customHeight="1">
      <c r="B44" s="4"/>
      <c r="C44" s="1"/>
      <c r="D44" s="1"/>
      <c r="E44" s="1"/>
      <c r="F44" s="1"/>
    </row>
    <row r="45" spans="2:6" ht="14.25" customHeight="1">
      <c r="B45" s="4"/>
      <c r="C45" s="1"/>
      <c r="D45" s="1"/>
      <c r="E45" s="1"/>
      <c r="F45" s="1"/>
    </row>
    <row r="46" spans="2:6" ht="14.25" customHeight="1"/>
    <row r="47" spans="2:6" ht="14.25" customHeight="1"/>
    <row r="48" spans="2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spans="12:12" ht="14.25" customHeight="1"/>
    <row r="66" spans="12:12" ht="14.25" customHeight="1"/>
    <row r="67" spans="12:12" ht="14.25" customHeight="1">
      <c r="L67" s="7"/>
    </row>
    <row r="68" spans="12:12" ht="14.25" customHeight="1">
      <c r="L68" s="7"/>
    </row>
    <row r="69" spans="12:12" ht="14.25" customHeight="1">
      <c r="L69" s="7" t="s">
        <v>10</v>
      </c>
    </row>
    <row r="70" spans="12:12" ht="14.25" customHeight="1">
      <c r="L70" s="7" t="s">
        <v>11</v>
      </c>
    </row>
    <row r="71" spans="12:12" ht="14.25" customHeight="1">
      <c r="L71" s="7" t="s">
        <v>12</v>
      </c>
    </row>
    <row r="72" spans="12:12" ht="14.25" customHeight="1">
      <c r="L72" s="7" t="s">
        <v>13</v>
      </c>
    </row>
    <row r="73" spans="12:12" ht="14.25" customHeight="1">
      <c r="L73" s="7" t="s">
        <v>14</v>
      </c>
    </row>
    <row r="74" spans="12:12" ht="14.25" customHeight="1">
      <c r="L74" s="7" t="s">
        <v>15</v>
      </c>
    </row>
    <row r="75" spans="12:12" ht="14.25" customHeight="1">
      <c r="L75" s="7" t="s">
        <v>16</v>
      </c>
    </row>
    <row r="76" spans="12:12" ht="14.25" customHeight="1">
      <c r="L76" s="7" t="s">
        <v>17</v>
      </c>
    </row>
    <row r="77" spans="12:12" ht="14.25" customHeight="1">
      <c r="L77" s="7"/>
    </row>
    <row r="78" spans="12:12" ht="14.25" customHeight="1">
      <c r="L78" s="7"/>
    </row>
    <row r="79" spans="12:12" ht="14.25" customHeight="1">
      <c r="L79" s="7"/>
    </row>
    <row r="80" spans="12:12" ht="14.25" customHeight="1">
      <c r="L80" s="7"/>
    </row>
    <row r="81" spans="12:12" ht="14.25" customHeight="1">
      <c r="L81" s="7"/>
    </row>
    <row r="82" spans="12:12" ht="14.25" customHeight="1"/>
    <row r="83" spans="12:12" ht="14.25" customHeight="1"/>
    <row r="84" spans="12:12" ht="14.25" customHeight="1"/>
    <row r="85" spans="12:12" ht="14.25" customHeight="1"/>
    <row r="86" spans="12:12" ht="14.25" customHeight="1"/>
    <row r="87" spans="12:12" ht="14.25" customHeight="1"/>
    <row r="88" spans="12:12" ht="14.25" customHeight="1"/>
    <row r="89" spans="12:12" ht="14.25" customHeight="1"/>
    <row r="90" spans="12:12" ht="14.25" customHeight="1"/>
    <row r="91" spans="12:12" ht="14.25" customHeight="1"/>
    <row r="92" spans="12:12" ht="14.25" customHeight="1"/>
    <row r="93" spans="12:12" ht="14.25" customHeight="1"/>
    <row r="94" spans="12:12" ht="14.25" customHeight="1"/>
    <row r="95" spans="12:12" ht="14.25" customHeight="1"/>
    <row r="96" spans="12:12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C20:F20"/>
    <mergeCell ref="C22:F22"/>
    <mergeCell ref="C24:F24"/>
    <mergeCell ref="B3:F3"/>
    <mergeCell ref="B5:F5"/>
    <mergeCell ref="C10:F10"/>
    <mergeCell ref="C12:F12"/>
    <mergeCell ref="C14:F14"/>
    <mergeCell ref="C16:F16"/>
    <mergeCell ref="C18:F18"/>
  </mergeCell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A4D7B-390B-0247-A88D-1BAC83EDA95F}">
  <dimension ref="A1:N995"/>
  <sheetViews>
    <sheetView showGridLines="0" workbookViewId="0">
      <selection activeCell="A11" sqref="A11"/>
    </sheetView>
  </sheetViews>
  <sheetFormatPr baseColWidth="10" defaultColWidth="14.5" defaultRowHeight="15" customHeight="1"/>
  <cols>
    <col min="1" max="1" width="24.5" style="10" customWidth="1"/>
    <col min="2" max="2" width="8.5" style="10" customWidth="1"/>
    <col min="3" max="3" width="43.1640625" style="10" customWidth="1"/>
    <col min="4" max="4" width="22.1640625" style="10" customWidth="1"/>
    <col min="5" max="5" width="21.33203125" style="10" customWidth="1"/>
    <col min="6" max="6" width="22" style="10" customWidth="1"/>
    <col min="7" max="7" width="22.5" style="10" customWidth="1"/>
    <col min="8" max="8" width="21.33203125" style="10" customWidth="1"/>
    <col min="9" max="10" width="10.6640625" style="10" customWidth="1"/>
    <col min="11" max="13" width="10.6640625" style="10" hidden="1" customWidth="1"/>
    <col min="14" max="28" width="10.6640625" style="10" customWidth="1"/>
    <col min="29" max="16384" width="14.5" style="10"/>
  </cols>
  <sheetData>
    <row r="1" spans="1:13" ht="14.25" customHeight="1"/>
    <row r="2" spans="1:13" ht="14.25" customHeight="1" thickBot="1"/>
    <row r="3" spans="1:13" ht="27" customHeight="1" thickBot="1">
      <c r="B3" s="11"/>
      <c r="C3" s="47" t="s">
        <v>18</v>
      </c>
      <c r="D3" s="44"/>
      <c r="E3" s="44"/>
      <c r="F3" s="44"/>
      <c r="G3" s="44"/>
      <c r="H3" s="45"/>
    </row>
    <row r="4" spans="1:13" ht="22.5" customHeight="1">
      <c r="B4" s="12"/>
      <c r="C4" s="48" t="s">
        <v>19</v>
      </c>
      <c r="D4" s="49"/>
      <c r="E4" s="49"/>
      <c r="F4" s="49"/>
      <c r="G4" s="49"/>
      <c r="H4" s="49"/>
    </row>
    <row r="5" spans="1:13" ht="14.25" customHeight="1">
      <c r="B5" s="13"/>
      <c r="C5" s="13"/>
      <c r="D5" s="13"/>
      <c r="E5" s="13"/>
      <c r="F5" s="13"/>
      <c r="G5" s="13"/>
      <c r="H5" s="13"/>
    </row>
    <row r="6" spans="1:13" ht="14.25" customHeight="1">
      <c r="B6" s="13"/>
      <c r="C6" s="13"/>
      <c r="D6" s="13"/>
      <c r="E6" s="13"/>
      <c r="F6" s="13"/>
      <c r="G6" s="13"/>
      <c r="H6" s="13"/>
      <c r="K6" s="35"/>
      <c r="L6" s="50" t="s">
        <v>20</v>
      </c>
      <c r="M6" s="51"/>
    </row>
    <row r="7" spans="1:13" ht="21" thickBot="1">
      <c r="A7" s="14" t="s">
        <v>0</v>
      </c>
      <c r="B7" s="13"/>
      <c r="C7" s="13"/>
      <c r="D7" s="13"/>
      <c r="E7" s="13"/>
      <c r="F7" s="13"/>
      <c r="G7" s="13"/>
      <c r="H7" s="13"/>
      <c r="K7" s="36" t="s">
        <v>21</v>
      </c>
      <c r="L7" s="36">
        <v>2018</v>
      </c>
      <c r="M7" s="36">
        <v>2015</v>
      </c>
    </row>
    <row r="8" spans="1:13" ht="17" thickBot="1">
      <c r="B8" s="15"/>
      <c r="C8" s="16" t="s">
        <v>22</v>
      </c>
      <c r="D8" s="46"/>
      <c r="E8" s="44"/>
      <c r="F8" s="44"/>
      <c r="G8" s="44"/>
      <c r="H8" s="45"/>
      <c r="K8" s="36" t="s">
        <v>23</v>
      </c>
      <c r="L8" s="36">
        <v>2014</v>
      </c>
      <c r="M8" s="36">
        <v>2012</v>
      </c>
    </row>
    <row r="9" spans="1:13" ht="17" thickBot="1">
      <c r="B9" s="13"/>
      <c r="C9" s="13"/>
      <c r="D9" s="13"/>
      <c r="E9" s="13"/>
      <c r="F9" s="13"/>
      <c r="G9" s="13"/>
      <c r="H9" s="13"/>
      <c r="K9" s="36" t="s">
        <v>24</v>
      </c>
      <c r="L9" s="36">
        <v>2011</v>
      </c>
      <c r="M9" s="36">
        <v>2009</v>
      </c>
    </row>
    <row r="10" spans="1:13" ht="17" thickBot="1">
      <c r="B10" s="15"/>
      <c r="C10" s="16" t="s">
        <v>25</v>
      </c>
      <c r="D10" s="46"/>
      <c r="E10" s="44"/>
      <c r="F10" s="44"/>
      <c r="G10" s="44"/>
      <c r="H10" s="45"/>
      <c r="K10" s="36" t="s">
        <v>26</v>
      </c>
      <c r="L10" s="36">
        <v>2008</v>
      </c>
      <c r="M10" s="36">
        <v>2000</v>
      </c>
    </row>
    <row r="11" spans="1:13" ht="17" thickBot="1">
      <c r="B11" s="13"/>
      <c r="C11" s="13"/>
      <c r="D11" s="13"/>
      <c r="E11" s="13"/>
      <c r="F11" s="13"/>
      <c r="G11" s="13"/>
      <c r="H11" s="13"/>
      <c r="K11" s="36" t="s">
        <v>27</v>
      </c>
      <c r="L11" s="36">
        <v>1999</v>
      </c>
      <c r="M11" s="37"/>
    </row>
    <row r="12" spans="1:13" ht="17" thickBot="1">
      <c r="B12" s="15"/>
      <c r="C12" s="16" t="s">
        <v>28</v>
      </c>
      <c r="D12" s="46"/>
      <c r="E12" s="44"/>
      <c r="F12" s="44"/>
      <c r="G12" s="44"/>
      <c r="H12" s="45"/>
    </row>
    <row r="13" spans="1:13" ht="17" thickBot="1">
      <c r="B13" s="15"/>
      <c r="C13" s="15"/>
      <c r="D13" s="17"/>
      <c r="E13" s="17"/>
      <c r="F13" s="17"/>
      <c r="G13" s="17"/>
      <c r="H13" s="17"/>
    </row>
    <row r="14" spans="1:13" ht="17" thickBot="1">
      <c r="B14" s="15"/>
      <c r="C14" s="16" t="s">
        <v>29</v>
      </c>
      <c r="D14" s="46"/>
      <c r="E14" s="44"/>
      <c r="F14" s="44"/>
      <c r="G14" s="44"/>
      <c r="H14" s="45"/>
    </row>
    <row r="15" spans="1:13" ht="11" customHeight="1">
      <c r="B15" s="15"/>
      <c r="C15" s="15"/>
      <c r="D15" s="13"/>
      <c r="E15" s="13"/>
      <c r="F15" s="13"/>
      <c r="G15" s="13"/>
      <c r="H15" s="13"/>
    </row>
    <row r="16" spans="1:13" ht="4" customHeight="1" thickBot="1">
      <c r="B16" s="13"/>
      <c r="C16" s="13"/>
      <c r="D16" s="13"/>
      <c r="E16" s="13"/>
      <c r="F16" s="13"/>
      <c r="G16" s="13"/>
      <c r="H16" s="13"/>
    </row>
    <row r="17" spans="2:8" ht="24" customHeight="1" thickBot="1">
      <c r="B17" s="18"/>
      <c r="C17" s="43" t="s">
        <v>30</v>
      </c>
      <c r="D17" s="44"/>
      <c r="E17" s="44"/>
      <c r="F17" s="44"/>
      <c r="G17" s="44"/>
      <c r="H17" s="45"/>
    </row>
    <row r="18" spans="2:8" ht="14.25" customHeight="1" thickBot="1">
      <c r="B18" s="13"/>
      <c r="C18" s="13"/>
      <c r="D18" s="13"/>
      <c r="E18" s="13"/>
      <c r="F18" s="13"/>
      <c r="G18" s="13"/>
      <c r="H18" s="13"/>
    </row>
    <row r="19" spans="2:8" ht="17" thickBot="1">
      <c r="B19" s="15"/>
      <c r="C19" s="16" t="s">
        <v>31</v>
      </c>
      <c r="D19" s="46"/>
      <c r="E19" s="44"/>
      <c r="F19" s="44"/>
      <c r="G19" s="44"/>
      <c r="H19" s="45"/>
    </row>
    <row r="20" spans="2:8" ht="17" thickBot="1">
      <c r="B20" s="13"/>
      <c r="C20" s="13"/>
      <c r="D20" s="13"/>
      <c r="E20" s="13"/>
      <c r="F20" s="13"/>
      <c r="G20" s="13"/>
      <c r="H20" s="13"/>
    </row>
    <row r="21" spans="2:8" ht="17" thickBot="1">
      <c r="B21" s="13"/>
      <c r="C21" s="13"/>
      <c r="D21" s="8" t="s">
        <v>32</v>
      </c>
      <c r="E21" s="8" t="s">
        <v>33</v>
      </c>
      <c r="F21" s="8" t="s">
        <v>34</v>
      </c>
      <c r="G21" s="19" t="s">
        <v>35</v>
      </c>
      <c r="H21" s="38" t="s">
        <v>36</v>
      </c>
    </row>
    <row r="22" spans="2:8" ht="17" thickBot="1">
      <c r="B22" s="15"/>
      <c r="C22" s="20" t="s">
        <v>37</v>
      </c>
      <c r="D22" s="21"/>
      <c r="E22" s="22"/>
      <c r="F22" s="22"/>
      <c r="G22" s="23"/>
      <c r="H22" s="34" t="str">
        <f t="shared" ref="H22:H41" si="0">IF(YEAR(G22)&lt;=$L$11,$K$11,
IF(AND(YEAR(G22)&gt;=$M$10,YEAR(G22)&lt;=$L$10),$K$10,
IF(AND(YEAR(G22)&gt;=$M$9,YEAR(G22)&lt;=$L$9),$K$9,
IF(AND(YEAR(G22)&gt;=$M$8,YEAR(G22)&lt;=$L$8),$K$8,
IF(AND(YEAR(G22)&gt;=$M$7,YEAR(G22)&lt;=$L$7),$K$7,"-")))))</f>
        <v>PREMIUM</v>
      </c>
    </row>
    <row r="23" spans="2:8" ht="17" thickBot="1">
      <c r="B23" s="15"/>
      <c r="C23" s="24" t="s">
        <v>38</v>
      </c>
      <c r="D23" s="25"/>
      <c r="E23" s="26"/>
      <c r="F23" s="26"/>
      <c r="G23" s="27"/>
      <c r="H23" s="9" t="str">
        <f t="shared" si="0"/>
        <v>PREMIUM</v>
      </c>
    </row>
    <row r="24" spans="2:8" ht="17" thickBot="1">
      <c r="B24" s="15"/>
      <c r="C24" s="24" t="s">
        <v>39</v>
      </c>
      <c r="D24" s="25"/>
      <c r="E24" s="26"/>
      <c r="F24" s="26"/>
      <c r="G24" s="27"/>
      <c r="H24" s="9" t="str">
        <f t="shared" si="0"/>
        <v>PREMIUM</v>
      </c>
    </row>
    <row r="25" spans="2:8" ht="17" thickBot="1">
      <c r="B25" s="15"/>
      <c r="C25" s="24" t="s">
        <v>40</v>
      </c>
      <c r="D25" s="25"/>
      <c r="E25" s="26"/>
      <c r="F25" s="26"/>
      <c r="G25" s="27"/>
      <c r="H25" s="9" t="str">
        <f t="shared" si="0"/>
        <v>PREMIUM</v>
      </c>
    </row>
    <row r="26" spans="2:8" ht="17" thickBot="1">
      <c r="B26" s="15"/>
      <c r="C26" s="24" t="s">
        <v>41</v>
      </c>
      <c r="D26" s="25"/>
      <c r="E26" s="26"/>
      <c r="F26" s="26"/>
      <c r="G26" s="27"/>
      <c r="H26" s="9" t="str">
        <f t="shared" si="0"/>
        <v>PREMIUM</v>
      </c>
    </row>
    <row r="27" spans="2:8" ht="17" thickBot="1">
      <c r="B27" s="15"/>
      <c r="C27" s="24" t="s">
        <v>42</v>
      </c>
      <c r="D27" s="25"/>
      <c r="E27" s="26"/>
      <c r="F27" s="26"/>
      <c r="G27" s="27"/>
      <c r="H27" s="9" t="str">
        <f t="shared" si="0"/>
        <v>PREMIUM</v>
      </c>
    </row>
    <row r="28" spans="2:8" ht="17" thickBot="1">
      <c r="B28" s="15"/>
      <c r="C28" s="24" t="s">
        <v>43</v>
      </c>
      <c r="D28" s="25"/>
      <c r="E28" s="26"/>
      <c r="F28" s="26"/>
      <c r="G28" s="27"/>
      <c r="H28" s="9" t="str">
        <f t="shared" si="0"/>
        <v>PREMIUM</v>
      </c>
    </row>
    <row r="29" spans="2:8" ht="17" thickBot="1">
      <c r="B29" s="15"/>
      <c r="C29" s="24" t="s">
        <v>44</v>
      </c>
      <c r="D29" s="25"/>
      <c r="E29" s="26"/>
      <c r="F29" s="26"/>
      <c r="G29" s="27"/>
      <c r="H29" s="9" t="str">
        <f t="shared" si="0"/>
        <v>PREMIUM</v>
      </c>
    </row>
    <row r="30" spans="2:8" ht="17" thickBot="1">
      <c r="B30" s="15"/>
      <c r="C30" s="24" t="s">
        <v>45</v>
      </c>
      <c r="D30" s="25"/>
      <c r="E30" s="26"/>
      <c r="F30" s="26"/>
      <c r="G30" s="27"/>
      <c r="H30" s="9" t="str">
        <f t="shared" si="0"/>
        <v>PREMIUM</v>
      </c>
    </row>
    <row r="31" spans="2:8" ht="17" thickBot="1">
      <c r="B31" s="15"/>
      <c r="C31" s="24" t="s">
        <v>46</v>
      </c>
      <c r="D31" s="25"/>
      <c r="E31" s="26"/>
      <c r="F31" s="26"/>
      <c r="G31" s="27"/>
      <c r="H31" s="9" t="str">
        <f t="shared" si="0"/>
        <v>PREMIUM</v>
      </c>
    </row>
    <row r="32" spans="2:8" ht="17" thickBot="1">
      <c r="B32" s="15"/>
      <c r="C32" s="24" t="s">
        <v>47</v>
      </c>
      <c r="D32" s="25"/>
      <c r="E32" s="26"/>
      <c r="F32" s="26"/>
      <c r="G32" s="27"/>
      <c r="H32" s="9" t="str">
        <f t="shared" si="0"/>
        <v>PREMIUM</v>
      </c>
    </row>
    <row r="33" spans="2:8" ht="17" thickBot="1">
      <c r="B33" s="15"/>
      <c r="C33" s="24" t="s">
        <v>48</v>
      </c>
      <c r="D33" s="25"/>
      <c r="E33" s="26"/>
      <c r="F33" s="26"/>
      <c r="G33" s="27"/>
      <c r="H33" s="9" t="str">
        <f t="shared" si="0"/>
        <v>PREMIUM</v>
      </c>
    </row>
    <row r="34" spans="2:8" ht="17" thickBot="1">
      <c r="B34" s="15"/>
      <c r="C34" s="24" t="s">
        <v>49</v>
      </c>
      <c r="D34" s="25"/>
      <c r="E34" s="26"/>
      <c r="F34" s="26"/>
      <c r="G34" s="27"/>
      <c r="H34" s="9" t="str">
        <f t="shared" si="0"/>
        <v>PREMIUM</v>
      </c>
    </row>
    <row r="35" spans="2:8" ht="17" thickBot="1">
      <c r="B35" s="15"/>
      <c r="C35" s="24" t="s">
        <v>50</v>
      </c>
      <c r="D35" s="25"/>
      <c r="E35" s="26"/>
      <c r="F35" s="26"/>
      <c r="G35" s="27"/>
      <c r="H35" s="9" t="str">
        <f t="shared" si="0"/>
        <v>PREMIUM</v>
      </c>
    </row>
    <row r="36" spans="2:8" ht="17" thickBot="1">
      <c r="B36" s="15"/>
      <c r="C36" s="24" t="s">
        <v>51</v>
      </c>
      <c r="D36" s="25"/>
      <c r="E36" s="26"/>
      <c r="F36" s="26"/>
      <c r="G36" s="27"/>
      <c r="H36" s="9" t="str">
        <f t="shared" si="0"/>
        <v>PREMIUM</v>
      </c>
    </row>
    <row r="37" spans="2:8" ht="17" thickBot="1">
      <c r="B37" s="15"/>
      <c r="C37" s="24" t="s">
        <v>52</v>
      </c>
      <c r="D37" s="25"/>
      <c r="E37" s="26"/>
      <c r="F37" s="26"/>
      <c r="G37" s="27"/>
      <c r="H37" s="9" t="str">
        <f t="shared" si="0"/>
        <v>PREMIUM</v>
      </c>
    </row>
    <row r="38" spans="2:8" ht="17" thickBot="1">
      <c r="B38" s="15"/>
      <c r="C38" s="24" t="s">
        <v>53</v>
      </c>
      <c r="D38" s="25"/>
      <c r="E38" s="26"/>
      <c r="F38" s="26"/>
      <c r="G38" s="27"/>
      <c r="H38" s="9" t="str">
        <f t="shared" si="0"/>
        <v>PREMIUM</v>
      </c>
    </row>
    <row r="39" spans="2:8" ht="17" thickBot="1">
      <c r="B39" s="15"/>
      <c r="C39" s="24" t="s">
        <v>54</v>
      </c>
      <c r="D39" s="25"/>
      <c r="E39" s="26"/>
      <c r="F39" s="26"/>
      <c r="G39" s="27"/>
      <c r="H39" s="9" t="str">
        <f t="shared" si="0"/>
        <v>PREMIUM</v>
      </c>
    </row>
    <row r="40" spans="2:8" ht="17" thickBot="1">
      <c r="B40" s="15"/>
      <c r="C40" s="24" t="s">
        <v>55</v>
      </c>
      <c r="D40" s="25"/>
      <c r="E40" s="26"/>
      <c r="F40" s="26"/>
      <c r="G40" s="27"/>
      <c r="H40" s="9" t="str">
        <f t="shared" si="0"/>
        <v>PREMIUM</v>
      </c>
    </row>
    <row r="41" spans="2:8" ht="17" thickBot="1">
      <c r="B41" s="15"/>
      <c r="C41" s="28" t="s">
        <v>56</v>
      </c>
      <c r="D41" s="29"/>
      <c r="E41" s="30"/>
      <c r="F41" s="30"/>
      <c r="G41" s="31"/>
      <c r="H41" s="33" t="str">
        <f t="shared" si="0"/>
        <v>PREMIUM</v>
      </c>
    </row>
    <row r="42" spans="2:8" ht="14.25" customHeight="1"/>
    <row r="43" spans="2:8" ht="14.25" customHeight="1"/>
    <row r="44" spans="2:8" ht="14.25" customHeight="1"/>
    <row r="45" spans="2:8" ht="14.25" customHeight="1"/>
    <row r="46" spans="2:8" ht="14.25" customHeight="1"/>
    <row r="47" spans="2:8" ht="14.25" customHeight="1"/>
    <row r="48" spans="2:8" ht="14.25" customHeight="1"/>
    <row r="49" spans="14:14" ht="14.25" customHeight="1"/>
    <row r="50" spans="14:14" ht="14.25" customHeight="1"/>
    <row r="51" spans="14:14" ht="14.25" customHeight="1"/>
    <row r="52" spans="14:14" ht="14.25" customHeight="1"/>
    <row r="53" spans="14:14" ht="14.25" customHeight="1"/>
    <row r="54" spans="14:14" ht="14.25" customHeight="1"/>
    <row r="55" spans="14:14" ht="14.25" customHeight="1"/>
    <row r="56" spans="14:14" ht="14.25" customHeight="1"/>
    <row r="57" spans="14:14" ht="14.25" customHeight="1"/>
    <row r="58" spans="14:14" ht="14.25" customHeight="1"/>
    <row r="59" spans="14:14" ht="14.25" customHeight="1"/>
    <row r="60" spans="14:14" ht="14.25" customHeight="1"/>
    <row r="61" spans="14:14" ht="14.25" customHeight="1"/>
    <row r="62" spans="14:14" ht="14.25" customHeight="1"/>
    <row r="63" spans="14:14" ht="14.25" customHeight="1">
      <c r="N63" s="32"/>
    </row>
    <row r="64" spans="14:14" ht="14.25" customHeight="1">
      <c r="N64" s="32"/>
    </row>
    <row r="65" spans="14:14" ht="14.25" customHeight="1">
      <c r="N65" s="32" t="s">
        <v>57</v>
      </c>
    </row>
    <row r="66" spans="14:14" ht="14.25" customHeight="1">
      <c r="N66" s="32" t="s">
        <v>58</v>
      </c>
    </row>
    <row r="67" spans="14:14" ht="14.25" customHeight="1">
      <c r="N67" s="32" t="s">
        <v>12</v>
      </c>
    </row>
    <row r="68" spans="14:14" ht="14.25" customHeight="1">
      <c r="N68" s="32" t="s">
        <v>59</v>
      </c>
    </row>
    <row r="69" spans="14:14" ht="14.25" customHeight="1">
      <c r="N69" s="32" t="s">
        <v>60</v>
      </c>
    </row>
    <row r="70" spans="14:14" ht="14.25" customHeight="1">
      <c r="N70" s="32" t="s">
        <v>15</v>
      </c>
    </row>
    <row r="71" spans="14:14" ht="14.25" customHeight="1">
      <c r="N71" s="32" t="s">
        <v>17</v>
      </c>
    </row>
    <row r="72" spans="14:14" ht="14.25" customHeight="1">
      <c r="N72" s="32"/>
    </row>
    <row r="73" spans="14:14" ht="14.25" customHeight="1">
      <c r="N73" s="32"/>
    </row>
    <row r="74" spans="14:14" ht="14.25" customHeight="1">
      <c r="N74" s="32"/>
    </row>
    <row r="75" spans="14:14" ht="14.25" customHeight="1">
      <c r="N75" s="32"/>
    </row>
    <row r="76" spans="14:14" ht="14.25" customHeight="1">
      <c r="N76" s="32"/>
    </row>
    <row r="77" spans="14:14" ht="14.25" customHeight="1"/>
    <row r="78" spans="14:14" ht="14.25" customHeight="1"/>
    <row r="79" spans="14:14" ht="14.25" customHeight="1"/>
    <row r="80" spans="14:14" ht="14.25" customHeight="1"/>
    <row r="81" s="10" customFormat="1" ht="14.25" customHeight="1"/>
    <row r="82" s="10" customFormat="1" ht="14.25" customHeight="1"/>
    <row r="83" s="10" customFormat="1" ht="14.25" customHeight="1"/>
    <row r="84" s="10" customFormat="1" ht="14.25" customHeight="1"/>
    <row r="85" s="10" customFormat="1" ht="14.25" customHeight="1"/>
    <row r="86" s="10" customFormat="1" ht="14.25" customHeight="1"/>
    <row r="87" s="10" customFormat="1" ht="14.25" customHeight="1"/>
    <row r="88" s="10" customFormat="1" ht="14.25" customHeight="1"/>
    <row r="89" s="10" customFormat="1" ht="14.25" customHeight="1"/>
    <row r="90" s="10" customFormat="1" ht="14.25" customHeight="1"/>
    <row r="91" s="10" customFormat="1" ht="14.25" customHeight="1"/>
    <row r="92" s="10" customFormat="1" ht="14.25" customHeight="1"/>
    <row r="93" s="10" customFormat="1" ht="14.25" customHeight="1"/>
    <row r="94" s="10" customFormat="1" ht="14.25" customHeight="1"/>
    <row r="95" s="10" customFormat="1" ht="14.25" customHeight="1"/>
    <row r="96" s="10" customFormat="1" ht="14.25" customHeight="1"/>
    <row r="97" s="10" customFormat="1" ht="14.25" customHeight="1"/>
    <row r="98" s="10" customFormat="1" ht="14.25" customHeight="1"/>
    <row r="99" s="10" customFormat="1" ht="14.25" customHeight="1"/>
    <row r="100" s="10" customFormat="1" ht="14.25" customHeight="1"/>
    <row r="101" s="10" customFormat="1" ht="14.25" customHeight="1"/>
    <row r="102" s="10" customFormat="1" ht="14.25" customHeight="1"/>
    <row r="103" s="10" customFormat="1" ht="14.25" customHeight="1"/>
    <row r="104" s="10" customFormat="1" ht="14.25" customHeight="1"/>
    <row r="105" s="10" customFormat="1" ht="14.25" customHeight="1"/>
    <row r="106" s="10" customFormat="1" ht="14.25" customHeight="1"/>
    <row r="107" s="10" customFormat="1" ht="14.25" customHeight="1"/>
    <row r="108" s="10" customFormat="1" ht="14.25" customHeight="1"/>
    <row r="109" s="10" customFormat="1" ht="14.25" customHeight="1"/>
    <row r="110" s="10" customFormat="1" ht="14.25" customHeight="1"/>
    <row r="111" s="10" customFormat="1" ht="14.25" customHeight="1"/>
    <row r="112" s="10" customFormat="1" ht="14.25" customHeight="1"/>
    <row r="113" s="10" customFormat="1" ht="14.25" customHeight="1"/>
    <row r="114" s="10" customFormat="1" ht="14.25" customHeight="1"/>
    <row r="115" s="10" customFormat="1" ht="14.25" customHeight="1"/>
    <row r="116" s="10" customFormat="1" ht="14.25" customHeight="1"/>
    <row r="117" s="10" customFormat="1" ht="14.25" customHeight="1"/>
    <row r="118" s="10" customFormat="1" ht="14.25" customHeight="1"/>
    <row r="119" s="10" customFormat="1" ht="14.25" customHeight="1"/>
    <row r="120" s="10" customFormat="1" ht="14.25" customHeight="1"/>
    <row r="121" s="10" customFormat="1" ht="14.25" customHeight="1"/>
    <row r="122" s="10" customFormat="1" ht="14.25" customHeight="1"/>
    <row r="123" s="10" customFormat="1" ht="14.25" customHeight="1"/>
    <row r="124" s="10" customFormat="1" ht="14.25" customHeight="1"/>
    <row r="125" s="10" customFormat="1" ht="14.25" customHeight="1"/>
    <row r="126" s="10" customFormat="1" ht="14.25" customHeight="1"/>
    <row r="127" s="10" customFormat="1" ht="14.25" customHeight="1"/>
    <row r="128" s="10" customFormat="1" ht="14.25" customHeight="1"/>
    <row r="129" s="10" customFormat="1" ht="14.25" customHeight="1"/>
    <row r="130" s="10" customFormat="1" ht="14.25" customHeight="1"/>
    <row r="131" s="10" customFormat="1" ht="14.25" customHeight="1"/>
    <row r="132" s="10" customFormat="1" ht="14.25" customHeight="1"/>
    <row r="133" s="10" customFormat="1" ht="14.25" customHeight="1"/>
    <row r="134" s="10" customFormat="1" ht="14.25" customHeight="1"/>
    <row r="135" s="10" customFormat="1" ht="14.25" customHeight="1"/>
    <row r="136" s="10" customFormat="1" ht="14.25" customHeight="1"/>
    <row r="137" s="10" customFormat="1" ht="14.25" customHeight="1"/>
    <row r="138" s="10" customFormat="1" ht="14.25" customHeight="1"/>
    <row r="139" s="10" customFormat="1" ht="14.25" customHeight="1"/>
    <row r="140" s="10" customFormat="1" ht="14.25" customHeight="1"/>
    <row r="141" s="10" customFormat="1" ht="14.25" customHeight="1"/>
    <row r="142" s="10" customFormat="1" ht="14.25" customHeight="1"/>
    <row r="143" s="10" customFormat="1" ht="14.25" customHeight="1"/>
    <row r="144" s="10" customFormat="1" ht="14.25" customHeight="1"/>
    <row r="145" s="10" customFormat="1" ht="14.25" customHeight="1"/>
    <row r="146" s="10" customFormat="1" ht="14.25" customHeight="1"/>
    <row r="147" s="10" customFormat="1" ht="14.25" customHeight="1"/>
    <row r="148" s="10" customFormat="1" ht="14.25" customHeight="1"/>
    <row r="149" s="10" customFormat="1" ht="14.25" customHeight="1"/>
    <row r="150" s="10" customFormat="1" ht="14.25" customHeight="1"/>
    <row r="151" s="10" customFormat="1" ht="14.25" customHeight="1"/>
    <row r="152" s="10" customFormat="1" ht="14.25" customHeight="1"/>
    <row r="153" s="10" customFormat="1" ht="14.25" customHeight="1"/>
    <row r="154" s="10" customFormat="1" ht="14.25" customHeight="1"/>
    <row r="155" s="10" customFormat="1" ht="14.25" customHeight="1"/>
    <row r="156" s="10" customFormat="1" ht="14.25" customHeight="1"/>
    <row r="157" s="10" customFormat="1" ht="14.25" customHeight="1"/>
    <row r="158" s="10" customFormat="1" ht="14.25" customHeight="1"/>
    <row r="159" s="10" customFormat="1" ht="14.25" customHeight="1"/>
    <row r="160" s="10" customFormat="1" ht="14.25" customHeight="1"/>
    <row r="161" s="10" customFormat="1" ht="14.25" customHeight="1"/>
    <row r="162" s="10" customFormat="1" ht="14.25" customHeight="1"/>
    <row r="163" s="10" customFormat="1" ht="14.25" customHeight="1"/>
    <row r="164" s="10" customFormat="1" ht="14.25" customHeight="1"/>
    <row r="165" s="10" customFormat="1" ht="14.25" customHeight="1"/>
    <row r="166" s="10" customFormat="1" ht="14.25" customHeight="1"/>
    <row r="167" s="10" customFormat="1" ht="14.25" customHeight="1"/>
    <row r="168" s="10" customFormat="1" ht="14.25" customHeight="1"/>
    <row r="169" s="10" customFormat="1" ht="14.25" customHeight="1"/>
    <row r="170" s="10" customFormat="1" ht="14.25" customHeight="1"/>
    <row r="171" s="10" customFormat="1" ht="14.25" customHeight="1"/>
    <row r="172" s="10" customFormat="1" ht="14.25" customHeight="1"/>
    <row r="173" s="10" customFormat="1" ht="14.25" customHeight="1"/>
    <row r="174" s="10" customFormat="1" ht="14.25" customHeight="1"/>
    <row r="175" s="10" customFormat="1" ht="14.25" customHeight="1"/>
    <row r="176" s="10" customFormat="1" ht="14.25" customHeight="1"/>
    <row r="177" s="10" customFormat="1" ht="14.25" customHeight="1"/>
    <row r="178" s="10" customFormat="1" ht="14.25" customHeight="1"/>
    <row r="179" s="10" customFormat="1" ht="14.25" customHeight="1"/>
    <row r="180" s="10" customFormat="1" ht="14.25" customHeight="1"/>
    <row r="181" s="10" customFormat="1" ht="14.25" customHeight="1"/>
    <row r="182" s="10" customFormat="1" ht="14.25" customHeight="1"/>
    <row r="183" s="10" customFormat="1" ht="14.25" customHeight="1"/>
    <row r="184" s="10" customFormat="1" ht="14.25" customHeight="1"/>
    <row r="185" s="10" customFormat="1" ht="14.25" customHeight="1"/>
    <row r="186" s="10" customFormat="1" ht="14.25" customHeight="1"/>
    <row r="187" s="10" customFormat="1" ht="14.25" customHeight="1"/>
    <row r="188" s="10" customFormat="1" ht="14.25" customHeight="1"/>
    <row r="189" s="10" customFormat="1" ht="14.25" customHeight="1"/>
    <row r="190" s="10" customFormat="1" ht="14.25" customHeight="1"/>
    <row r="191" s="10" customFormat="1" ht="14.25" customHeight="1"/>
    <row r="192" s="10" customFormat="1" ht="14.25" customHeight="1"/>
    <row r="193" s="10" customFormat="1" ht="14.25" customHeight="1"/>
    <row r="194" s="10" customFormat="1" ht="14.25" customHeight="1"/>
    <row r="195" s="10" customFormat="1" ht="14.25" customHeight="1"/>
    <row r="196" s="10" customFormat="1" ht="14.25" customHeight="1"/>
    <row r="197" s="10" customFormat="1" ht="14.25" customHeight="1"/>
    <row r="198" s="10" customFormat="1" ht="14.25" customHeight="1"/>
    <row r="199" s="10" customFormat="1" ht="14.25" customHeight="1"/>
    <row r="200" s="10" customFormat="1" ht="14.25" customHeight="1"/>
    <row r="201" s="10" customFormat="1" ht="14.25" customHeight="1"/>
    <row r="202" s="10" customFormat="1" ht="14.25" customHeight="1"/>
    <row r="203" s="10" customFormat="1" ht="14.25" customHeight="1"/>
    <row r="204" s="10" customFormat="1" ht="14.25" customHeight="1"/>
    <row r="205" s="10" customFormat="1" ht="14.25" customHeight="1"/>
    <row r="206" s="10" customFormat="1" ht="14.25" customHeight="1"/>
    <row r="207" s="10" customFormat="1" ht="14.25" customHeight="1"/>
    <row r="208" s="10" customFormat="1" ht="14.25" customHeight="1"/>
    <row r="209" s="10" customFormat="1" ht="14.25" customHeight="1"/>
    <row r="210" s="10" customFormat="1" ht="14.25" customHeight="1"/>
    <row r="211" s="10" customFormat="1" ht="14.25" customHeight="1"/>
    <row r="212" s="10" customFormat="1" ht="14.25" customHeight="1"/>
    <row r="213" s="10" customFormat="1" ht="14.25" customHeight="1"/>
    <row r="214" s="10" customFormat="1" ht="14.25" customHeight="1"/>
    <row r="215" s="10" customFormat="1" ht="14.25" customHeight="1"/>
    <row r="216" s="10" customFormat="1" ht="14.25" customHeight="1"/>
    <row r="217" s="10" customFormat="1" ht="14.25" customHeight="1"/>
    <row r="218" s="10" customFormat="1" ht="14.25" customHeight="1"/>
    <row r="219" s="10" customFormat="1" ht="14.25" customHeight="1"/>
    <row r="220" s="10" customFormat="1" ht="14.25" customHeight="1"/>
    <row r="221" s="10" customFormat="1" ht="14.25" customHeight="1"/>
    <row r="222" s="10" customFormat="1" ht="14.25" customHeight="1"/>
    <row r="223" s="10" customFormat="1" ht="14.25" customHeight="1"/>
    <row r="224" s="10" customFormat="1" ht="14.25" customHeight="1"/>
    <row r="225" s="10" customFormat="1" ht="14.25" customHeight="1"/>
    <row r="226" s="10" customFormat="1" ht="14.25" customHeight="1"/>
    <row r="227" s="10" customFormat="1" ht="14.25" customHeight="1"/>
    <row r="228" s="10" customFormat="1" ht="14.25" customHeight="1"/>
    <row r="229" s="10" customFormat="1" ht="14.25" customHeight="1"/>
    <row r="230" s="10" customFormat="1" ht="14.25" customHeight="1"/>
    <row r="231" s="10" customFormat="1" ht="14.25" customHeight="1"/>
    <row r="232" s="10" customFormat="1" ht="14.25" customHeight="1"/>
    <row r="233" s="10" customFormat="1" ht="14.25" customHeight="1"/>
    <row r="234" s="10" customFormat="1" ht="14.25" customHeight="1"/>
    <row r="235" s="10" customFormat="1" ht="14.25" customHeight="1"/>
    <row r="236" s="10" customFormat="1" ht="14.25" customHeight="1"/>
    <row r="237" s="10" customFormat="1" ht="14.25" customHeight="1"/>
    <row r="238" s="10" customFormat="1" ht="14.25" customHeight="1"/>
    <row r="239" s="10" customFormat="1" ht="14.25" customHeight="1"/>
    <row r="240" s="10" customFormat="1" ht="14.25" customHeight="1"/>
    <row r="241" s="10" customFormat="1" ht="14.25" customHeight="1"/>
    <row r="242" s="10" customFormat="1" ht="14.25" customHeight="1"/>
    <row r="243" s="10" customFormat="1" ht="14.25" customHeight="1"/>
    <row r="244" s="10" customFormat="1" ht="14.25" customHeight="1"/>
    <row r="245" s="10" customFormat="1" ht="14.25" customHeight="1"/>
    <row r="246" s="10" customFormat="1" ht="14.25" customHeight="1"/>
    <row r="247" s="10" customFormat="1" ht="14.25" customHeight="1"/>
    <row r="248" s="10" customFormat="1" ht="14.25" customHeight="1"/>
    <row r="249" s="10" customFormat="1" ht="14.25" customHeight="1"/>
    <row r="250" s="10" customFormat="1" ht="14.25" customHeight="1"/>
    <row r="251" s="10" customFormat="1" ht="14.25" customHeight="1"/>
    <row r="252" s="10" customFormat="1" ht="14.25" customHeight="1"/>
    <row r="253" s="10" customFormat="1" ht="14.25" customHeight="1"/>
    <row r="254" s="10" customFormat="1" ht="14.25" customHeight="1"/>
    <row r="255" s="10" customFormat="1" ht="14.25" customHeight="1"/>
    <row r="256" s="10" customFormat="1" ht="14.25" customHeight="1"/>
    <row r="257" s="10" customFormat="1" ht="14.25" customHeight="1"/>
    <row r="258" s="10" customFormat="1" ht="14.25" customHeight="1"/>
    <row r="259" s="10" customFormat="1" ht="14.25" customHeight="1"/>
    <row r="260" s="10" customFormat="1" ht="14.25" customHeight="1"/>
    <row r="261" s="10" customFormat="1" ht="14.25" customHeight="1"/>
    <row r="262" s="10" customFormat="1" ht="14.25" customHeight="1"/>
    <row r="263" s="10" customFormat="1" ht="14.25" customHeight="1"/>
    <row r="264" s="10" customFormat="1" ht="14.25" customHeight="1"/>
    <row r="265" s="10" customFormat="1" ht="14.25" customHeight="1"/>
    <row r="266" s="10" customFormat="1" ht="14.25" customHeight="1"/>
    <row r="267" s="10" customFormat="1" ht="14.25" customHeight="1"/>
    <row r="268" s="10" customFormat="1" ht="14.25" customHeight="1"/>
    <row r="269" s="10" customFormat="1" ht="14.25" customHeight="1"/>
    <row r="270" s="10" customFormat="1" ht="14.25" customHeight="1"/>
    <row r="271" s="10" customFormat="1" ht="14.25" customHeight="1"/>
    <row r="272" s="10" customFormat="1" ht="14.25" customHeight="1"/>
    <row r="273" s="10" customFormat="1" ht="14.25" customHeight="1"/>
    <row r="274" s="10" customFormat="1" ht="14.25" customHeight="1"/>
    <row r="275" s="10" customFormat="1" ht="14.25" customHeight="1"/>
    <row r="276" s="10" customFormat="1" ht="14.25" customHeight="1"/>
    <row r="277" s="10" customFormat="1" ht="14.25" customHeight="1"/>
    <row r="278" s="10" customFormat="1" ht="14.25" customHeight="1"/>
    <row r="279" s="10" customFormat="1" ht="14.25" customHeight="1"/>
    <row r="280" s="10" customFormat="1" ht="14.25" customHeight="1"/>
    <row r="281" s="10" customFormat="1" ht="14.25" customHeight="1"/>
    <row r="282" s="10" customFormat="1" ht="14.25" customHeight="1"/>
    <row r="283" s="10" customFormat="1" ht="14.25" customHeight="1"/>
    <row r="284" s="10" customFormat="1" ht="14.25" customHeight="1"/>
    <row r="285" s="10" customFormat="1" ht="14.25" customHeight="1"/>
    <row r="286" s="10" customFormat="1" ht="14.25" customHeight="1"/>
    <row r="287" s="10" customFormat="1" ht="14.25" customHeight="1"/>
    <row r="288" s="10" customFormat="1" ht="14.25" customHeight="1"/>
    <row r="289" s="10" customFormat="1" ht="14.25" customHeight="1"/>
    <row r="290" s="10" customFormat="1" ht="14.25" customHeight="1"/>
    <row r="291" s="10" customFormat="1" ht="14.25" customHeight="1"/>
    <row r="292" s="10" customFormat="1" ht="14.25" customHeight="1"/>
    <row r="293" s="10" customFormat="1" ht="14.25" customHeight="1"/>
    <row r="294" s="10" customFormat="1" ht="14.25" customHeight="1"/>
    <row r="295" s="10" customFormat="1" ht="14.25" customHeight="1"/>
    <row r="296" s="10" customFormat="1" ht="14.25" customHeight="1"/>
    <row r="297" s="10" customFormat="1" ht="14.25" customHeight="1"/>
    <row r="298" s="10" customFormat="1" ht="14.25" customHeight="1"/>
    <row r="299" s="10" customFormat="1" ht="14.25" customHeight="1"/>
    <row r="300" s="10" customFormat="1" ht="14.25" customHeight="1"/>
    <row r="301" s="10" customFormat="1" ht="14.25" customHeight="1"/>
    <row r="302" s="10" customFormat="1" ht="14.25" customHeight="1"/>
    <row r="303" s="10" customFormat="1" ht="14.25" customHeight="1"/>
    <row r="304" s="10" customFormat="1" ht="14.25" customHeight="1"/>
    <row r="305" s="10" customFormat="1" ht="14.25" customHeight="1"/>
    <row r="306" s="10" customFormat="1" ht="14.25" customHeight="1"/>
    <row r="307" s="10" customFormat="1" ht="14.25" customHeight="1"/>
    <row r="308" s="10" customFormat="1" ht="14.25" customHeight="1"/>
    <row r="309" s="10" customFormat="1" ht="14.25" customHeight="1"/>
    <row r="310" s="10" customFormat="1" ht="14.25" customHeight="1"/>
    <row r="311" s="10" customFormat="1" ht="14.25" customHeight="1"/>
    <row r="312" s="10" customFormat="1" ht="14.25" customHeight="1"/>
    <row r="313" s="10" customFormat="1" ht="14.25" customHeight="1"/>
    <row r="314" s="10" customFormat="1" ht="14.25" customHeight="1"/>
    <row r="315" s="10" customFormat="1" ht="14.25" customHeight="1"/>
    <row r="316" s="10" customFormat="1" ht="14.25" customHeight="1"/>
    <row r="317" s="10" customFormat="1" ht="14.25" customHeight="1"/>
    <row r="318" s="10" customFormat="1" ht="14.25" customHeight="1"/>
    <row r="319" s="10" customFormat="1" ht="14.25" customHeight="1"/>
    <row r="320" s="10" customFormat="1" ht="14.25" customHeight="1"/>
    <row r="321" s="10" customFormat="1" ht="14.25" customHeight="1"/>
    <row r="322" s="10" customFormat="1" ht="14.25" customHeight="1"/>
    <row r="323" s="10" customFormat="1" ht="14.25" customHeight="1"/>
    <row r="324" s="10" customFormat="1" ht="14.25" customHeight="1"/>
    <row r="325" s="10" customFormat="1" ht="14.25" customHeight="1"/>
    <row r="326" s="10" customFormat="1" ht="14.25" customHeight="1"/>
    <row r="327" s="10" customFormat="1" ht="14.25" customHeight="1"/>
    <row r="328" s="10" customFormat="1" ht="14.25" customHeight="1"/>
    <row r="329" s="10" customFormat="1" ht="14.25" customHeight="1"/>
    <row r="330" s="10" customFormat="1" ht="14.25" customHeight="1"/>
    <row r="331" s="10" customFormat="1" ht="14.25" customHeight="1"/>
    <row r="332" s="10" customFormat="1" ht="14.25" customHeight="1"/>
    <row r="333" s="10" customFormat="1" ht="14.25" customHeight="1"/>
    <row r="334" s="10" customFormat="1" ht="14.25" customHeight="1"/>
    <row r="335" s="10" customFormat="1" ht="14.25" customHeight="1"/>
    <row r="336" s="10" customFormat="1" ht="14.25" customHeight="1"/>
    <row r="337" s="10" customFormat="1" ht="14.25" customHeight="1"/>
    <row r="338" s="10" customFormat="1" ht="14.25" customHeight="1"/>
    <row r="339" s="10" customFormat="1" ht="14.25" customHeight="1"/>
    <row r="340" s="10" customFormat="1" ht="14.25" customHeight="1"/>
    <row r="341" s="10" customFormat="1" ht="14.25" customHeight="1"/>
    <row r="342" s="10" customFormat="1" ht="14.25" customHeight="1"/>
    <row r="343" s="10" customFormat="1" ht="14.25" customHeight="1"/>
    <row r="344" s="10" customFormat="1" ht="14.25" customHeight="1"/>
    <row r="345" s="10" customFormat="1" ht="14.25" customHeight="1"/>
    <row r="346" s="10" customFormat="1" ht="14.25" customHeight="1"/>
    <row r="347" s="10" customFormat="1" ht="14.25" customHeight="1"/>
    <row r="348" s="10" customFormat="1" ht="14.25" customHeight="1"/>
    <row r="349" s="10" customFormat="1" ht="14.25" customHeight="1"/>
    <row r="350" s="10" customFormat="1" ht="14.25" customHeight="1"/>
    <row r="351" s="10" customFormat="1" ht="14.25" customHeight="1"/>
    <row r="352" s="10" customFormat="1" ht="14.25" customHeight="1"/>
    <row r="353" s="10" customFormat="1" ht="14.25" customHeight="1"/>
    <row r="354" s="10" customFormat="1" ht="14.25" customHeight="1"/>
    <row r="355" s="10" customFormat="1" ht="14.25" customHeight="1"/>
    <row r="356" s="10" customFormat="1" ht="14.25" customHeight="1"/>
    <row r="357" s="10" customFormat="1" ht="14.25" customHeight="1"/>
    <row r="358" s="10" customFormat="1" ht="14.25" customHeight="1"/>
    <row r="359" s="10" customFormat="1" ht="14.25" customHeight="1"/>
    <row r="360" s="10" customFormat="1" ht="14.25" customHeight="1"/>
    <row r="361" s="10" customFormat="1" ht="14.25" customHeight="1"/>
    <row r="362" s="10" customFormat="1" ht="14.25" customHeight="1"/>
    <row r="363" s="10" customFormat="1" ht="14.25" customHeight="1"/>
    <row r="364" s="10" customFormat="1" ht="14.25" customHeight="1"/>
    <row r="365" s="10" customFormat="1" ht="14.25" customHeight="1"/>
    <row r="366" s="10" customFormat="1" ht="14.25" customHeight="1"/>
    <row r="367" s="10" customFormat="1" ht="14.25" customHeight="1"/>
    <row r="368" s="10" customFormat="1" ht="14.25" customHeight="1"/>
    <row r="369" s="10" customFormat="1" ht="14.25" customHeight="1"/>
    <row r="370" s="10" customFormat="1" ht="14.25" customHeight="1"/>
    <row r="371" s="10" customFormat="1" ht="14.25" customHeight="1"/>
    <row r="372" s="10" customFormat="1" ht="14.25" customHeight="1"/>
    <row r="373" s="10" customFormat="1" ht="14.25" customHeight="1"/>
    <row r="374" s="10" customFormat="1" ht="14.25" customHeight="1"/>
    <row r="375" s="10" customFormat="1" ht="14.25" customHeight="1"/>
    <row r="376" s="10" customFormat="1" ht="14.25" customHeight="1"/>
    <row r="377" s="10" customFormat="1" ht="14.25" customHeight="1"/>
    <row r="378" s="10" customFormat="1" ht="14.25" customHeight="1"/>
    <row r="379" s="10" customFormat="1" ht="14.25" customHeight="1"/>
    <row r="380" s="10" customFormat="1" ht="14.25" customHeight="1"/>
    <row r="381" s="10" customFormat="1" ht="14.25" customHeight="1"/>
    <row r="382" s="10" customFormat="1" ht="14.25" customHeight="1"/>
    <row r="383" s="10" customFormat="1" ht="14.25" customHeight="1"/>
    <row r="384" s="10" customFormat="1" ht="14.25" customHeight="1"/>
    <row r="385" s="10" customFormat="1" ht="14.25" customHeight="1"/>
    <row r="386" s="10" customFormat="1" ht="14.25" customHeight="1"/>
    <row r="387" s="10" customFormat="1" ht="14.25" customHeight="1"/>
    <row r="388" s="10" customFormat="1" ht="14.25" customHeight="1"/>
    <row r="389" s="10" customFormat="1" ht="14.25" customHeight="1"/>
    <row r="390" s="10" customFormat="1" ht="14.25" customHeight="1"/>
    <row r="391" s="10" customFormat="1" ht="14.25" customHeight="1"/>
    <row r="392" s="10" customFormat="1" ht="14.25" customHeight="1"/>
    <row r="393" s="10" customFormat="1" ht="14.25" customHeight="1"/>
    <row r="394" s="10" customFormat="1" ht="14.25" customHeight="1"/>
    <row r="395" s="10" customFormat="1" ht="14.25" customHeight="1"/>
    <row r="396" s="10" customFormat="1" ht="14.25" customHeight="1"/>
    <row r="397" s="10" customFormat="1" ht="14.25" customHeight="1"/>
    <row r="398" s="10" customFormat="1" ht="14.25" customHeight="1"/>
    <row r="399" s="10" customFormat="1" ht="14.25" customHeight="1"/>
    <row r="400" s="10" customFormat="1" ht="14.25" customHeight="1"/>
    <row r="401" s="10" customFormat="1" ht="14.25" customHeight="1"/>
    <row r="402" s="10" customFormat="1" ht="14.25" customHeight="1"/>
    <row r="403" s="10" customFormat="1" ht="14.25" customHeight="1"/>
    <row r="404" s="10" customFormat="1" ht="14.25" customHeight="1"/>
    <row r="405" s="10" customFormat="1" ht="14.25" customHeight="1"/>
    <row r="406" s="10" customFormat="1" ht="14.25" customHeight="1"/>
    <row r="407" s="10" customFormat="1" ht="14.25" customHeight="1"/>
    <row r="408" s="10" customFormat="1" ht="14.25" customHeight="1"/>
    <row r="409" s="10" customFormat="1" ht="14.25" customHeight="1"/>
    <row r="410" s="10" customFormat="1" ht="14.25" customHeight="1"/>
    <row r="411" s="10" customFormat="1" ht="14.25" customHeight="1"/>
    <row r="412" s="10" customFormat="1" ht="14.25" customHeight="1"/>
    <row r="413" s="10" customFormat="1" ht="14.25" customHeight="1"/>
    <row r="414" s="10" customFormat="1" ht="14.25" customHeight="1"/>
    <row r="415" s="10" customFormat="1" ht="14.25" customHeight="1"/>
    <row r="416" s="10" customFormat="1" ht="14.25" customHeight="1"/>
    <row r="417" s="10" customFormat="1" ht="14.25" customHeight="1"/>
    <row r="418" s="10" customFormat="1" ht="14.25" customHeight="1"/>
    <row r="419" s="10" customFormat="1" ht="14.25" customHeight="1"/>
    <row r="420" s="10" customFormat="1" ht="14.25" customHeight="1"/>
    <row r="421" s="10" customFormat="1" ht="14.25" customHeight="1"/>
    <row r="422" s="10" customFormat="1" ht="14.25" customHeight="1"/>
    <row r="423" s="10" customFormat="1" ht="14.25" customHeight="1"/>
    <row r="424" s="10" customFormat="1" ht="14.25" customHeight="1"/>
    <row r="425" s="10" customFormat="1" ht="14.25" customHeight="1"/>
    <row r="426" s="10" customFormat="1" ht="14.25" customHeight="1"/>
    <row r="427" s="10" customFormat="1" ht="14.25" customHeight="1"/>
    <row r="428" s="10" customFormat="1" ht="14.25" customHeight="1"/>
    <row r="429" s="10" customFormat="1" ht="14.25" customHeight="1"/>
    <row r="430" s="10" customFormat="1" ht="14.25" customHeight="1"/>
    <row r="431" s="10" customFormat="1" ht="14.25" customHeight="1"/>
    <row r="432" s="10" customFormat="1" ht="14.25" customHeight="1"/>
    <row r="433" s="10" customFormat="1" ht="14.25" customHeight="1"/>
    <row r="434" s="10" customFormat="1" ht="14.25" customHeight="1"/>
    <row r="435" s="10" customFormat="1" ht="14.25" customHeight="1"/>
    <row r="436" s="10" customFormat="1" ht="14.25" customHeight="1"/>
    <row r="437" s="10" customFormat="1" ht="14.25" customHeight="1"/>
    <row r="438" s="10" customFormat="1" ht="14.25" customHeight="1"/>
    <row r="439" s="10" customFormat="1" ht="14.25" customHeight="1"/>
    <row r="440" s="10" customFormat="1" ht="14.25" customHeight="1"/>
    <row r="441" s="10" customFormat="1" ht="14.25" customHeight="1"/>
    <row r="442" s="10" customFormat="1" ht="14.25" customHeight="1"/>
    <row r="443" s="10" customFormat="1" ht="14.25" customHeight="1"/>
    <row r="444" s="10" customFormat="1" ht="14.25" customHeight="1"/>
    <row r="445" s="10" customFormat="1" ht="14.25" customHeight="1"/>
    <row r="446" s="10" customFormat="1" ht="14.25" customHeight="1"/>
    <row r="447" s="10" customFormat="1" ht="14.25" customHeight="1"/>
    <row r="448" s="10" customFormat="1" ht="14.25" customHeight="1"/>
    <row r="449" s="10" customFormat="1" ht="14.25" customHeight="1"/>
    <row r="450" s="10" customFormat="1" ht="14.25" customHeight="1"/>
    <row r="451" s="10" customFormat="1" ht="14.25" customHeight="1"/>
    <row r="452" s="10" customFormat="1" ht="14.25" customHeight="1"/>
    <row r="453" s="10" customFormat="1" ht="14.25" customHeight="1"/>
    <row r="454" s="10" customFormat="1" ht="14.25" customHeight="1"/>
    <row r="455" s="10" customFormat="1" ht="14.25" customHeight="1"/>
    <row r="456" s="10" customFormat="1" ht="14.25" customHeight="1"/>
    <row r="457" s="10" customFormat="1" ht="14.25" customHeight="1"/>
    <row r="458" s="10" customFormat="1" ht="14.25" customHeight="1"/>
    <row r="459" s="10" customFormat="1" ht="14.25" customHeight="1"/>
    <row r="460" s="10" customFormat="1" ht="14.25" customHeight="1"/>
    <row r="461" s="10" customFormat="1" ht="14.25" customHeight="1"/>
    <row r="462" s="10" customFormat="1" ht="14.25" customHeight="1"/>
    <row r="463" s="10" customFormat="1" ht="14.25" customHeight="1"/>
    <row r="464" s="10" customFormat="1" ht="14.25" customHeight="1"/>
    <row r="465" s="10" customFormat="1" ht="14.25" customHeight="1"/>
    <row r="466" s="10" customFormat="1" ht="14.25" customHeight="1"/>
    <row r="467" s="10" customFormat="1" ht="14.25" customHeight="1"/>
    <row r="468" s="10" customFormat="1" ht="14.25" customHeight="1"/>
    <row r="469" s="10" customFormat="1" ht="14.25" customHeight="1"/>
    <row r="470" s="10" customFormat="1" ht="14.25" customHeight="1"/>
    <row r="471" s="10" customFormat="1" ht="14.25" customHeight="1"/>
    <row r="472" s="10" customFormat="1" ht="14.25" customHeight="1"/>
    <row r="473" s="10" customFormat="1" ht="14.25" customHeight="1"/>
    <row r="474" s="10" customFormat="1" ht="14.25" customHeight="1"/>
    <row r="475" s="10" customFormat="1" ht="14.25" customHeight="1"/>
    <row r="476" s="10" customFormat="1" ht="14.25" customHeight="1"/>
    <row r="477" s="10" customFormat="1" ht="14.25" customHeight="1"/>
    <row r="478" s="10" customFormat="1" ht="14.25" customHeight="1"/>
    <row r="479" s="10" customFormat="1" ht="14.25" customHeight="1"/>
    <row r="480" s="10" customFormat="1" ht="14.25" customHeight="1"/>
    <row r="481" s="10" customFormat="1" ht="14.25" customHeight="1"/>
    <row r="482" s="10" customFormat="1" ht="14.25" customHeight="1"/>
    <row r="483" s="10" customFormat="1" ht="14.25" customHeight="1"/>
    <row r="484" s="10" customFormat="1" ht="14.25" customHeight="1"/>
    <row r="485" s="10" customFormat="1" ht="14.25" customHeight="1"/>
    <row r="486" s="10" customFormat="1" ht="14.25" customHeight="1"/>
    <row r="487" s="10" customFormat="1" ht="14.25" customHeight="1"/>
    <row r="488" s="10" customFormat="1" ht="14.25" customHeight="1"/>
    <row r="489" s="10" customFormat="1" ht="14.25" customHeight="1"/>
    <row r="490" s="10" customFormat="1" ht="14.25" customHeight="1"/>
    <row r="491" s="10" customFormat="1" ht="14.25" customHeight="1"/>
    <row r="492" s="10" customFormat="1" ht="14.25" customHeight="1"/>
    <row r="493" s="10" customFormat="1" ht="14.25" customHeight="1"/>
    <row r="494" s="10" customFormat="1" ht="14.25" customHeight="1"/>
    <row r="495" s="10" customFormat="1" ht="14.25" customHeight="1"/>
    <row r="496" s="10" customFormat="1" ht="14.25" customHeight="1"/>
    <row r="497" s="10" customFormat="1" ht="14.25" customHeight="1"/>
    <row r="498" s="10" customFormat="1" ht="14.25" customHeight="1"/>
    <row r="499" s="10" customFormat="1" ht="14.25" customHeight="1"/>
    <row r="500" s="10" customFormat="1" ht="14.25" customHeight="1"/>
    <row r="501" s="10" customFormat="1" ht="14.25" customHeight="1"/>
    <row r="502" s="10" customFormat="1" ht="14.25" customHeight="1"/>
    <row r="503" s="10" customFormat="1" ht="14.25" customHeight="1"/>
    <row r="504" s="10" customFormat="1" ht="14.25" customHeight="1"/>
    <row r="505" s="10" customFormat="1" ht="14.25" customHeight="1"/>
    <row r="506" s="10" customFormat="1" ht="14.25" customHeight="1"/>
    <row r="507" s="10" customFormat="1" ht="14.25" customHeight="1"/>
    <row r="508" s="10" customFormat="1" ht="14.25" customHeight="1"/>
    <row r="509" s="10" customFormat="1" ht="14.25" customHeight="1"/>
    <row r="510" s="10" customFormat="1" ht="14.25" customHeight="1"/>
    <row r="511" s="10" customFormat="1" ht="14.25" customHeight="1"/>
    <row r="512" s="10" customFormat="1" ht="14.25" customHeight="1"/>
    <row r="513" s="10" customFormat="1" ht="14.25" customHeight="1"/>
    <row r="514" s="10" customFormat="1" ht="14.25" customHeight="1"/>
    <row r="515" s="10" customFormat="1" ht="14.25" customHeight="1"/>
    <row r="516" s="10" customFormat="1" ht="14.25" customHeight="1"/>
    <row r="517" s="10" customFormat="1" ht="14.25" customHeight="1"/>
    <row r="518" s="10" customFormat="1" ht="14.25" customHeight="1"/>
    <row r="519" s="10" customFormat="1" ht="14.25" customHeight="1"/>
    <row r="520" s="10" customFormat="1" ht="14.25" customHeight="1"/>
    <row r="521" s="10" customFormat="1" ht="14.25" customHeight="1"/>
    <row r="522" s="10" customFormat="1" ht="14.25" customHeight="1"/>
    <row r="523" s="10" customFormat="1" ht="14.25" customHeight="1"/>
    <row r="524" s="10" customFormat="1" ht="14.25" customHeight="1"/>
    <row r="525" s="10" customFormat="1" ht="14.25" customHeight="1"/>
    <row r="526" s="10" customFormat="1" ht="14.25" customHeight="1"/>
    <row r="527" s="10" customFormat="1" ht="14.25" customHeight="1"/>
    <row r="528" s="10" customFormat="1" ht="14.25" customHeight="1"/>
    <row r="529" s="10" customFormat="1" ht="14.25" customHeight="1"/>
    <row r="530" s="10" customFormat="1" ht="14.25" customHeight="1"/>
    <row r="531" s="10" customFormat="1" ht="14.25" customHeight="1"/>
    <row r="532" s="10" customFormat="1" ht="14.25" customHeight="1"/>
    <row r="533" s="10" customFormat="1" ht="14.25" customHeight="1"/>
    <row r="534" s="10" customFormat="1" ht="14.25" customHeight="1"/>
    <row r="535" s="10" customFormat="1" ht="14.25" customHeight="1"/>
    <row r="536" s="10" customFormat="1" ht="14.25" customHeight="1"/>
    <row r="537" s="10" customFormat="1" ht="14.25" customHeight="1"/>
    <row r="538" s="10" customFormat="1" ht="14.25" customHeight="1"/>
    <row r="539" s="10" customFormat="1" ht="14.25" customHeight="1"/>
    <row r="540" s="10" customFormat="1" ht="14.25" customHeight="1"/>
    <row r="541" s="10" customFormat="1" ht="14.25" customHeight="1"/>
    <row r="542" s="10" customFormat="1" ht="14.25" customHeight="1"/>
    <row r="543" s="10" customFormat="1" ht="14.25" customHeight="1"/>
    <row r="544" s="10" customFormat="1" ht="14.25" customHeight="1"/>
    <row r="545" s="10" customFormat="1" ht="14.25" customHeight="1"/>
    <row r="546" s="10" customFormat="1" ht="14.25" customHeight="1"/>
    <row r="547" s="10" customFormat="1" ht="14.25" customHeight="1"/>
    <row r="548" s="10" customFormat="1" ht="14.25" customHeight="1"/>
    <row r="549" s="10" customFormat="1" ht="14.25" customHeight="1"/>
    <row r="550" s="10" customFormat="1" ht="14.25" customHeight="1"/>
    <row r="551" s="10" customFormat="1" ht="14.25" customHeight="1"/>
    <row r="552" s="10" customFormat="1" ht="14.25" customHeight="1"/>
    <row r="553" s="10" customFormat="1" ht="14.25" customHeight="1"/>
    <row r="554" s="10" customFormat="1" ht="14.25" customHeight="1"/>
    <row r="555" s="10" customFormat="1" ht="14.25" customHeight="1"/>
    <row r="556" s="10" customFormat="1" ht="14.25" customHeight="1"/>
    <row r="557" s="10" customFormat="1" ht="14.25" customHeight="1"/>
    <row r="558" s="10" customFormat="1" ht="14.25" customHeight="1"/>
    <row r="559" s="10" customFormat="1" ht="14.25" customHeight="1"/>
    <row r="560" s="10" customFormat="1" ht="14.25" customHeight="1"/>
    <row r="561" s="10" customFormat="1" ht="14.25" customHeight="1"/>
    <row r="562" s="10" customFormat="1" ht="14.25" customHeight="1"/>
    <row r="563" s="10" customFormat="1" ht="14.25" customHeight="1"/>
    <row r="564" s="10" customFormat="1" ht="14.25" customHeight="1"/>
    <row r="565" s="10" customFormat="1" ht="14.25" customHeight="1"/>
    <row r="566" s="10" customFormat="1" ht="14.25" customHeight="1"/>
    <row r="567" s="10" customFormat="1" ht="14.25" customHeight="1"/>
    <row r="568" s="10" customFormat="1" ht="14.25" customHeight="1"/>
    <row r="569" s="10" customFormat="1" ht="14.25" customHeight="1"/>
    <row r="570" s="10" customFormat="1" ht="14.25" customHeight="1"/>
    <row r="571" s="10" customFormat="1" ht="14.25" customHeight="1"/>
    <row r="572" s="10" customFormat="1" ht="14.25" customHeight="1"/>
    <row r="573" s="10" customFormat="1" ht="14.25" customHeight="1"/>
    <row r="574" s="10" customFormat="1" ht="14.25" customHeight="1"/>
    <row r="575" s="10" customFormat="1" ht="14.25" customHeight="1"/>
    <row r="576" s="10" customFormat="1" ht="14.25" customHeight="1"/>
    <row r="577" s="10" customFormat="1" ht="14.25" customHeight="1"/>
    <row r="578" s="10" customFormat="1" ht="14.25" customHeight="1"/>
    <row r="579" s="10" customFormat="1" ht="14.25" customHeight="1"/>
    <row r="580" s="10" customFormat="1" ht="14.25" customHeight="1"/>
    <row r="581" s="10" customFormat="1" ht="14.25" customHeight="1"/>
    <row r="582" s="10" customFormat="1" ht="14.25" customHeight="1"/>
    <row r="583" s="10" customFormat="1" ht="14.25" customHeight="1"/>
    <row r="584" s="10" customFormat="1" ht="14.25" customHeight="1"/>
    <row r="585" s="10" customFormat="1" ht="14.25" customHeight="1"/>
    <row r="586" s="10" customFormat="1" ht="14.25" customHeight="1"/>
    <row r="587" s="10" customFormat="1" ht="14.25" customHeight="1"/>
    <row r="588" s="10" customFormat="1" ht="14.25" customHeight="1"/>
    <row r="589" s="10" customFormat="1" ht="14.25" customHeight="1"/>
    <row r="590" s="10" customFormat="1" ht="14.25" customHeight="1"/>
    <row r="591" s="10" customFormat="1" ht="14.25" customHeight="1"/>
    <row r="592" s="10" customFormat="1" ht="14.25" customHeight="1"/>
    <row r="593" s="10" customFormat="1" ht="14.25" customHeight="1"/>
    <row r="594" s="10" customFormat="1" ht="14.25" customHeight="1"/>
    <row r="595" s="10" customFormat="1" ht="14.25" customHeight="1"/>
    <row r="596" s="10" customFormat="1" ht="14.25" customHeight="1"/>
    <row r="597" s="10" customFormat="1" ht="14.25" customHeight="1"/>
    <row r="598" s="10" customFormat="1" ht="14.25" customHeight="1"/>
    <row r="599" s="10" customFormat="1" ht="14.25" customHeight="1"/>
    <row r="600" s="10" customFormat="1" ht="14.25" customHeight="1"/>
    <row r="601" s="10" customFormat="1" ht="14.25" customHeight="1"/>
    <row r="602" s="10" customFormat="1" ht="14.25" customHeight="1"/>
    <row r="603" s="10" customFormat="1" ht="14.25" customHeight="1"/>
    <row r="604" s="10" customFormat="1" ht="14.25" customHeight="1"/>
    <row r="605" s="10" customFormat="1" ht="14.25" customHeight="1"/>
    <row r="606" s="10" customFormat="1" ht="14.25" customHeight="1"/>
    <row r="607" s="10" customFormat="1" ht="14.25" customHeight="1"/>
    <row r="608" s="10" customFormat="1" ht="14.25" customHeight="1"/>
    <row r="609" s="10" customFormat="1" ht="14.25" customHeight="1"/>
    <row r="610" s="10" customFormat="1" ht="14.25" customHeight="1"/>
    <row r="611" s="10" customFormat="1" ht="14.25" customHeight="1"/>
    <row r="612" s="10" customFormat="1" ht="14.25" customHeight="1"/>
    <row r="613" s="10" customFormat="1" ht="14.25" customHeight="1"/>
    <row r="614" s="10" customFormat="1" ht="14.25" customHeight="1"/>
    <row r="615" s="10" customFormat="1" ht="14.25" customHeight="1"/>
    <row r="616" s="10" customFormat="1" ht="14.25" customHeight="1"/>
    <row r="617" s="10" customFormat="1" ht="14.25" customHeight="1"/>
    <row r="618" s="10" customFormat="1" ht="14.25" customHeight="1"/>
    <row r="619" s="10" customFormat="1" ht="14.25" customHeight="1"/>
    <row r="620" s="10" customFormat="1" ht="14.25" customHeight="1"/>
    <row r="621" s="10" customFormat="1" ht="14.25" customHeight="1"/>
    <row r="622" s="10" customFormat="1" ht="14.25" customHeight="1"/>
    <row r="623" s="10" customFormat="1" ht="14.25" customHeight="1"/>
    <row r="624" s="10" customFormat="1" ht="14.25" customHeight="1"/>
    <row r="625" s="10" customFormat="1" ht="14.25" customHeight="1"/>
    <row r="626" s="10" customFormat="1" ht="14.25" customHeight="1"/>
    <row r="627" s="10" customFormat="1" ht="14.25" customHeight="1"/>
    <row r="628" s="10" customFormat="1" ht="14.25" customHeight="1"/>
    <row r="629" s="10" customFormat="1" ht="14.25" customHeight="1"/>
    <row r="630" s="10" customFormat="1" ht="14.25" customHeight="1"/>
    <row r="631" s="10" customFormat="1" ht="14.25" customHeight="1"/>
    <row r="632" s="10" customFormat="1" ht="14.25" customHeight="1"/>
    <row r="633" s="10" customFormat="1" ht="14.25" customHeight="1"/>
    <row r="634" s="10" customFormat="1" ht="14.25" customHeight="1"/>
    <row r="635" s="10" customFormat="1" ht="14.25" customHeight="1"/>
    <row r="636" s="10" customFormat="1" ht="14.25" customHeight="1"/>
    <row r="637" s="10" customFormat="1" ht="14.25" customHeight="1"/>
    <row r="638" s="10" customFormat="1" ht="14.25" customHeight="1"/>
    <row r="639" s="10" customFormat="1" ht="14.25" customHeight="1"/>
    <row r="640" s="10" customFormat="1" ht="14.25" customHeight="1"/>
    <row r="641" s="10" customFormat="1" ht="14.25" customHeight="1"/>
    <row r="642" s="10" customFormat="1" ht="14.25" customHeight="1"/>
    <row r="643" s="10" customFormat="1" ht="14.25" customHeight="1"/>
    <row r="644" s="10" customFormat="1" ht="14.25" customHeight="1"/>
    <row r="645" s="10" customFormat="1" ht="14.25" customHeight="1"/>
    <row r="646" s="10" customFormat="1" ht="14.25" customHeight="1"/>
    <row r="647" s="10" customFormat="1" ht="14.25" customHeight="1"/>
    <row r="648" s="10" customFormat="1" ht="14.25" customHeight="1"/>
    <row r="649" s="10" customFormat="1" ht="14.25" customHeight="1"/>
    <row r="650" s="10" customFormat="1" ht="14.25" customHeight="1"/>
    <row r="651" s="10" customFormat="1" ht="14.25" customHeight="1"/>
    <row r="652" s="10" customFormat="1" ht="14.25" customHeight="1"/>
    <row r="653" s="10" customFormat="1" ht="14.25" customHeight="1"/>
    <row r="654" s="10" customFormat="1" ht="14.25" customHeight="1"/>
    <row r="655" s="10" customFormat="1" ht="14.25" customHeight="1"/>
    <row r="656" s="10" customFormat="1" ht="14.25" customHeight="1"/>
    <row r="657" s="10" customFormat="1" ht="14.25" customHeight="1"/>
    <row r="658" s="10" customFormat="1" ht="14.25" customHeight="1"/>
    <row r="659" s="10" customFormat="1" ht="14.25" customHeight="1"/>
    <row r="660" s="10" customFormat="1" ht="14.25" customHeight="1"/>
    <row r="661" s="10" customFormat="1" ht="14.25" customHeight="1"/>
    <row r="662" s="10" customFormat="1" ht="14.25" customHeight="1"/>
    <row r="663" s="10" customFormat="1" ht="14.25" customHeight="1"/>
    <row r="664" s="10" customFormat="1" ht="14.25" customHeight="1"/>
    <row r="665" s="10" customFormat="1" ht="14.25" customHeight="1"/>
    <row r="666" s="10" customFormat="1" ht="14.25" customHeight="1"/>
    <row r="667" s="10" customFormat="1" ht="14.25" customHeight="1"/>
    <row r="668" s="10" customFormat="1" ht="14.25" customHeight="1"/>
    <row r="669" s="10" customFormat="1" ht="14.25" customHeight="1"/>
    <row r="670" s="10" customFormat="1" ht="14.25" customHeight="1"/>
    <row r="671" s="10" customFormat="1" ht="14.25" customHeight="1"/>
    <row r="672" s="10" customFormat="1" ht="14.25" customHeight="1"/>
    <row r="673" s="10" customFormat="1" ht="14.25" customHeight="1"/>
    <row r="674" s="10" customFormat="1" ht="14.25" customHeight="1"/>
    <row r="675" s="10" customFormat="1" ht="14.25" customHeight="1"/>
    <row r="676" s="10" customFormat="1" ht="14.25" customHeight="1"/>
    <row r="677" s="10" customFormat="1" ht="14.25" customHeight="1"/>
    <row r="678" s="10" customFormat="1" ht="14.25" customHeight="1"/>
    <row r="679" s="10" customFormat="1" ht="14.25" customHeight="1"/>
    <row r="680" s="10" customFormat="1" ht="14.25" customHeight="1"/>
    <row r="681" s="10" customFormat="1" ht="14.25" customHeight="1"/>
    <row r="682" s="10" customFormat="1" ht="14.25" customHeight="1"/>
    <row r="683" s="10" customFormat="1" ht="14.25" customHeight="1"/>
    <row r="684" s="10" customFormat="1" ht="14.25" customHeight="1"/>
    <row r="685" s="10" customFormat="1" ht="14.25" customHeight="1"/>
    <row r="686" s="10" customFormat="1" ht="14.25" customHeight="1"/>
    <row r="687" s="10" customFormat="1" ht="14.25" customHeight="1"/>
    <row r="688" s="10" customFormat="1" ht="14.25" customHeight="1"/>
    <row r="689" s="10" customFormat="1" ht="14.25" customHeight="1"/>
    <row r="690" s="10" customFormat="1" ht="14.25" customHeight="1"/>
    <row r="691" s="10" customFormat="1" ht="14.25" customHeight="1"/>
    <row r="692" s="10" customFormat="1" ht="14.25" customHeight="1"/>
    <row r="693" s="10" customFormat="1" ht="14.25" customHeight="1"/>
    <row r="694" s="10" customFormat="1" ht="14.25" customHeight="1"/>
    <row r="695" s="10" customFormat="1" ht="14.25" customHeight="1"/>
    <row r="696" s="10" customFormat="1" ht="14.25" customHeight="1"/>
    <row r="697" s="10" customFormat="1" ht="14.25" customHeight="1"/>
    <row r="698" s="10" customFormat="1" ht="14.25" customHeight="1"/>
    <row r="699" s="10" customFormat="1" ht="14.25" customHeight="1"/>
    <row r="700" s="10" customFormat="1" ht="14.25" customHeight="1"/>
    <row r="701" s="10" customFormat="1" ht="14.25" customHeight="1"/>
    <row r="702" s="10" customFormat="1" ht="14.25" customHeight="1"/>
    <row r="703" s="10" customFormat="1" ht="14.25" customHeight="1"/>
    <row r="704" s="10" customFormat="1" ht="14.25" customHeight="1"/>
    <row r="705" s="10" customFormat="1" ht="14.25" customHeight="1"/>
    <row r="706" s="10" customFormat="1" ht="14.25" customHeight="1"/>
    <row r="707" s="10" customFormat="1" ht="14.25" customHeight="1"/>
    <row r="708" s="10" customFormat="1" ht="14.25" customHeight="1"/>
    <row r="709" s="10" customFormat="1" ht="14.25" customHeight="1"/>
    <row r="710" s="10" customFormat="1" ht="14.25" customHeight="1"/>
    <row r="711" s="10" customFormat="1" ht="14.25" customHeight="1"/>
    <row r="712" s="10" customFormat="1" ht="14.25" customHeight="1"/>
    <row r="713" s="10" customFormat="1" ht="14.25" customHeight="1"/>
    <row r="714" s="10" customFormat="1" ht="14.25" customHeight="1"/>
    <row r="715" s="10" customFormat="1" ht="14.25" customHeight="1"/>
    <row r="716" s="10" customFormat="1" ht="14.25" customHeight="1"/>
    <row r="717" s="10" customFormat="1" ht="14.25" customHeight="1"/>
    <row r="718" s="10" customFormat="1" ht="14.25" customHeight="1"/>
    <row r="719" s="10" customFormat="1" ht="14.25" customHeight="1"/>
    <row r="720" s="10" customFormat="1" ht="14.25" customHeight="1"/>
    <row r="721" s="10" customFormat="1" ht="14.25" customHeight="1"/>
    <row r="722" s="10" customFormat="1" ht="14.25" customHeight="1"/>
    <row r="723" s="10" customFormat="1" ht="14.25" customHeight="1"/>
    <row r="724" s="10" customFormat="1" ht="14.25" customHeight="1"/>
    <row r="725" s="10" customFormat="1" ht="14.25" customHeight="1"/>
    <row r="726" s="10" customFormat="1" ht="14.25" customHeight="1"/>
    <row r="727" s="10" customFormat="1" ht="14.25" customHeight="1"/>
    <row r="728" s="10" customFormat="1" ht="14.25" customHeight="1"/>
    <row r="729" s="10" customFormat="1" ht="14.25" customHeight="1"/>
    <row r="730" s="10" customFormat="1" ht="14.25" customHeight="1"/>
    <row r="731" s="10" customFormat="1" ht="14.25" customHeight="1"/>
    <row r="732" s="10" customFormat="1" ht="14.25" customHeight="1"/>
    <row r="733" s="10" customFormat="1" ht="14.25" customHeight="1"/>
    <row r="734" s="10" customFormat="1" ht="14.25" customHeight="1"/>
    <row r="735" s="10" customFormat="1" ht="14.25" customHeight="1"/>
    <row r="736" s="10" customFormat="1" ht="14.25" customHeight="1"/>
    <row r="737" s="10" customFormat="1" ht="14.25" customHeight="1"/>
    <row r="738" s="10" customFormat="1" ht="14.25" customHeight="1"/>
    <row r="739" s="10" customFormat="1" ht="14.25" customHeight="1"/>
    <row r="740" s="10" customFormat="1" ht="14.25" customHeight="1"/>
    <row r="741" s="10" customFormat="1" ht="14.25" customHeight="1"/>
    <row r="742" s="10" customFormat="1" ht="14.25" customHeight="1"/>
    <row r="743" s="10" customFormat="1" ht="14.25" customHeight="1"/>
    <row r="744" s="10" customFormat="1" ht="14.25" customHeight="1"/>
    <row r="745" s="10" customFormat="1" ht="14.25" customHeight="1"/>
    <row r="746" s="10" customFormat="1" ht="14.25" customHeight="1"/>
    <row r="747" s="10" customFormat="1" ht="14.25" customHeight="1"/>
    <row r="748" s="10" customFormat="1" ht="14.25" customHeight="1"/>
    <row r="749" s="10" customFormat="1" ht="14.25" customHeight="1"/>
    <row r="750" s="10" customFormat="1" ht="14.25" customHeight="1"/>
    <row r="751" s="10" customFormat="1" ht="14.25" customHeight="1"/>
    <row r="752" s="10" customFormat="1" ht="14.25" customHeight="1"/>
    <row r="753" s="10" customFormat="1" ht="14.25" customHeight="1"/>
    <row r="754" s="10" customFormat="1" ht="14.25" customHeight="1"/>
    <row r="755" s="10" customFormat="1" ht="14.25" customHeight="1"/>
    <row r="756" s="10" customFormat="1" ht="14.25" customHeight="1"/>
    <row r="757" s="10" customFormat="1" ht="14.25" customHeight="1"/>
    <row r="758" s="10" customFormat="1" ht="14.25" customHeight="1"/>
    <row r="759" s="10" customFormat="1" ht="14.25" customHeight="1"/>
    <row r="760" s="10" customFormat="1" ht="14.25" customHeight="1"/>
    <row r="761" s="10" customFormat="1" ht="14.25" customHeight="1"/>
    <row r="762" s="10" customFormat="1" ht="14.25" customHeight="1"/>
    <row r="763" s="10" customFormat="1" ht="14.25" customHeight="1"/>
    <row r="764" s="10" customFormat="1" ht="14.25" customHeight="1"/>
    <row r="765" s="10" customFormat="1" ht="14.25" customHeight="1"/>
    <row r="766" s="10" customFormat="1" ht="14.25" customHeight="1"/>
    <row r="767" s="10" customFormat="1" ht="14.25" customHeight="1"/>
    <row r="768" s="10" customFormat="1" ht="14.25" customHeight="1"/>
    <row r="769" s="10" customFormat="1" ht="14.25" customHeight="1"/>
    <row r="770" s="10" customFormat="1" ht="14.25" customHeight="1"/>
    <row r="771" s="10" customFormat="1" ht="14.25" customHeight="1"/>
    <row r="772" s="10" customFormat="1" ht="14.25" customHeight="1"/>
    <row r="773" s="10" customFormat="1" ht="14.25" customHeight="1"/>
    <row r="774" s="10" customFormat="1" ht="14.25" customHeight="1"/>
    <row r="775" s="10" customFormat="1" ht="14.25" customHeight="1"/>
    <row r="776" s="10" customFormat="1" ht="14.25" customHeight="1"/>
    <row r="777" s="10" customFormat="1" ht="14.25" customHeight="1"/>
    <row r="778" s="10" customFormat="1" ht="14.25" customHeight="1"/>
    <row r="779" s="10" customFormat="1" ht="14.25" customHeight="1"/>
    <row r="780" s="10" customFormat="1" ht="14.25" customHeight="1"/>
    <row r="781" s="10" customFormat="1" ht="14.25" customHeight="1"/>
    <row r="782" s="10" customFormat="1" ht="14.25" customHeight="1"/>
    <row r="783" s="10" customFormat="1" ht="14.25" customHeight="1"/>
    <row r="784" s="10" customFormat="1" ht="14.25" customHeight="1"/>
    <row r="785" s="10" customFormat="1" ht="14.25" customHeight="1"/>
    <row r="786" s="10" customFormat="1" ht="14.25" customHeight="1"/>
    <row r="787" s="10" customFormat="1" ht="14.25" customHeight="1"/>
    <row r="788" s="10" customFormat="1" ht="14.25" customHeight="1"/>
    <row r="789" s="10" customFormat="1" ht="14.25" customHeight="1"/>
    <row r="790" s="10" customFormat="1" ht="14.25" customHeight="1"/>
    <row r="791" s="10" customFormat="1" ht="14.25" customHeight="1"/>
    <row r="792" s="10" customFormat="1" ht="14.25" customHeight="1"/>
    <row r="793" s="10" customFormat="1" ht="14.25" customHeight="1"/>
    <row r="794" s="10" customFormat="1" ht="14.25" customHeight="1"/>
    <row r="795" s="10" customFormat="1" ht="14.25" customHeight="1"/>
    <row r="796" s="10" customFormat="1" ht="14.25" customHeight="1"/>
    <row r="797" s="10" customFormat="1" ht="14.25" customHeight="1"/>
    <row r="798" s="10" customFormat="1" ht="14.25" customHeight="1"/>
    <row r="799" s="10" customFormat="1" ht="14.25" customHeight="1"/>
    <row r="800" s="10" customFormat="1" ht="14.25" customHeight="1"/>
    <row r="801" s="10" customFormat="1" ht="14.25" customHeight="1"/>
    <row r="802" s="10" customFormat="1" ht="14.25" customHeight="1"/>
    <row r="803" s="10" customFormat="1" ht="14.25" customHeight="1"/>
    <row r="804" s="10" customFormat="1" ht="14.25" customHeight="1"/>
    <row r="805" s="10" customFormat="1" ht="14.25" customHeight="1"/>
    <row r="806" s="10" customFormat="1" ht="14.25" customHeight="1"/>
    <row r="807" s="10" customFormat="1" ht="14.25" customHeight="1"/>
    <row r="808" s="10" customFormat="1" ht="14.25" customHeight="1"/>
    <row r="809" s="10" customFormat="1" ht="14.25" customHeight="1"/>
    <row r="810" s="10" customFormat="1" ht="14.25" customHeight="1"/>
    <row r="811" s="10" customFormat="1" ht="14.25" customHeight="1"/>
    <row r="812" s="10" customFormat="1" ht="14.25" customHeight="1"/>
    <row r="813" s="10" customFormat="1" ht="14.25" customHeight="1"/>
    <row r="814" s="10" customFormat="1" ht="14.25" customHeight="1"/>
    <row r="815" s="10" customFormat="1" ht="14.25" customHeight="1"/>
    <row r="816" s="10" customFormat="1" ht="14.25" customHeight="1"/>
    <row r="817" s="10" customFormat="1" ht="14.25" customHeight="1"/>
    <row r="818" s="10" customFormat="1" ht="14.25" customHeight="1"/>
    <row r="819" s="10" customFormat="1" ht="14.25" customHeight="1"/>
    <row r="820" s="10" customFormat="1" ht="14.25" customHeight="1"/>
    <row r="821" s="10" customFormat="1" ht="14.25" customHeight="1"/>
    <row r="822" s="10" customFormat="1" ht="14.25" customHeight="1"/>
    <row r="823" s="10" customFormat="1" ht="14.25" customHeight="1"/>
    <row r="824" s="10" customFormat="1" ht="14.25" customHeight="1"/>
    <row r="825" s="10" customFormat="1" ht="14.25" customHeight="1"/>
    <row r="826" s="10" customFormat="1" ht="14.25" customHeight="1"/>
    <row r="827" s="10" customFormat="1" ht="14.25" customHeight="1"/>
    <row r="828" s="10" customFormat="1" ht="14.25" customHeight="1"/>
    <row r="829" s="10" customFormat="1" ht="14.25" customHeight="1"/>
    <row r="830" s="10" customFormat="1" ht="14.25" customHeight="1"/>
    <row r="831" s="10" customFormat="1" ht="14.25" customHeight="1"/>
    <row r="832" s="10" customFormat="1" ht="14.25" customHeight="1"/>
    <row r="833" s="10" customFormat="1" ht="14.25" customHeight="1"/>
    <row r="834" s="10" customFormat="1" ht="14.25" customHeight="1"/>
    <row r="835" s="10" customFormat="1" ht="14.25" customHeight="1"/>
    <row r="836" s="10" customFormat="1" ht="14.25" customHeight="1"/>
    <row r="837" s="10" customFormat="1" ht="14.25" customHeight="1"/>
    <row r="838" s="10" customFormat="1" ht="14.25" customHeight="1"/>
    <row r="839" s="10" customFormat="1" ht="14.25" customHeight="1"/>
    <row r="840" s="10" customFormat="1" ht="14.25" customHeight="1"/>
    <row r="841" s="10" customFormat="1" ht="14.25" customHeight="1"/>
    <row r="842" s="10" customFormat="1" ht="14.25" customHeight="1"/>
    <row r="843" s="10" customFormat="1" ht="14.25" customHeight="1"/>
    <row r="844" s="10" customFormat="1" ht="14.25" customHeight="1"/>
    <row r="845" s="10" customFormat="1" ht="14.25" customHeight="1"/>
    <row r="846" s="10" customFormat="1" ht="14.25" customHeight="1"/>
    <row r="847" s="10" customFormat="1" ht="14.25" customHeight="1"/>
    <row r="848" s="10" customFormat="1" ht="14.25" customHeight="1"/>
    <row r="849" s="10" customFormat="1" ht="14.25" customHeight="1"/>
    <row r="850" s="10" customFormat="1" ht="14.25" customHeight="1"/>
    <row r="851" s="10" customFormat="1" ht="14.25" customHeight="1"/>
    <row r="852" s="10" customFormat="1" ht="14.25" customHeight="1"/>
    <row r="853" s="10" customFormat="1" ht="14.25" customHeight="1"/>
    <row r="854" s="10" customFormat="1" ht="14.25" customHeight="1"/>
    <row r="855" s="10" customFormat="1" ht="14.25" customHeight="1"/>
    <row r="856" s="10" customFormat="1" ht="14.25" customHeight="1"/>
    <row r="857" s="10" customFormat="1" ht="14.25" customHeight="1"/>
    <row r="858" s="10" customFormat="1" ht="14.25" customHeight="1"/>
    <row r="859" s="10" customFormat="1" ht="14.25" customHeight="1"/>
    <row r="860" s="10" customFormat="1" ht="14.25" customHeight="1"/>
    <row r="861" s="10" customFormat="1" ht="14.25" customHeight="1"/>
    <row r="862" s="10" customFormat="1" ht="14.25" customHeight="1"/>
    <row r="863" s="10" customFormat="1" ht="14.25" customHeight="1"/>
    <row r="864" s="10" customFormat="1" ht="14.25" customHeight="1"/>
    <row r="865" s="10" customFormat="1" ht="14.25" customHeight="1"/>
    <row r="866" s="10" customFormat="1" ht="14.25" customHeight="1"/>
    <row r="867" s="10" customFormat="1" ht="14.25" customHeight="1"/>
    <row r="868" s="10" customFormat="1" ht="14.25" customHeight="1"/>
    <row r="869" s="10" customFormat="1" ht="14.25" customHeight="1"/>
    <row r="870" s="10" customFormat="1" ht="14.25" customHeight="1"/>
    <row r="871" s="10" customFormat="1" ht="14.25" customHeight="1"/>
    <row r="872" s="10" customFormat="1" ht="14.25" customHeight="1"/>
    <row r="873" s="10" customFormat="1" ht="14.25" customHeight="1"/>
    <row r="874" s="10" customFormat="1" ht="14.25" customHeight="1"/>
    <row r="875" s="10" customFormat="1" ht="14.25" customHeight="1"/>
    <row r="876" s="10" customFormat="1" ht="14.25" customHeight="1"/>
    <row r="877" s="10" customFormat="1" ht="14.25" customHeight="1"/>
    <row r="878" s="10" customFormat="1" ht="14.25" customHeight="1"/>
    <row r="879" s="10" customFormat="1" ht="14.25" customHeight="1"/>
    <row r="880" s="10" customFormat="1" ht="14.25" customHeight="1"/>
    <row r="881" s="10" customFormat="1" ht="14.25" customHeight="1"/>
    <row r="882" s="10" customFormat="1" ht="14.25" customHeight="1"/>
    <row r="883" s="10" customFormat="1" ht="14.25" customHeight="1"/>
    <row r="884" s="10" customFormat="1" ht="14.25" customHeight="1"/>
    <row r="885" s="10" customFormat="1" ht="14.25" customHeight="1"/>
    <row r="886" s="10" customFormat="1" ht="14.25" customHeight="1"/>
    <row r="887" s="10" customFormat="1" ht="14.25" customHeight="1"/>
    <row r="888" s="10" customFormat="1" ht="14.25" customHeight="1"/>
    <row r="889" s="10" customFormat="1" ht="14.25" customHeight="1"/>
    <row r="890" s="10" customFormat="1" ht="14.25" customHeight="1"/>
    <row r="891" s="10" customFormat="1" ht="14.25" customHeight="1"/>
    <row r="892" s="10" customFormat="1" ht="14.25" customHeight="1"/>
    <row r="893" s="10" customFormat="1" ht="14.25" customHeight="1"/>
    <row r="894" s="10" customFormat="1" ht="14.25" customHeight="1"/>
    <row r="895" s="10" customFormat="1" ht="14.25" customHeight="1"/>
    <row r="896" s="10" customFormat="1" ht="14.25" customHeight="1"/>
    <row r="897" s="10" customFormat="1" ht="14.25" customHeight="1"/>
    <row r="898" s="10" customFormat="1" ht="14.25" customHeight="1"/>
    <row r="899" s="10" customFormat="1" ht="14.25" customHeight="1"/>
    <row r="900" s="10" customFormat="1" ht="14.25" customHeight="1"/>
    <row r="901" s="10" customFormat="1" ht="14.25" customHeight="1"/>
    <row r="902" s="10" customFormat="1" ht="14.25" customHeight="1"/>
    <row r="903" s="10" customFormat="1" ht="14.25" customHeight="1"/>
    <row r="904" s="10" customFormat="1" ht="14.25" customHeight="1"/>
    <row r="905" s="10" customFormat="1" ht="14.25" customHeight="1"/>
    <row r="906" s="10" customFormat="1" ht="14.25" customHeight="1"/>
    <row r="907" s="10" customFormat="1" ht="14.25" customHeight="1"/>
    <row r="908" s="10" customFormat="1" ht="14.25" customHeight="1"/>
    <row r="909" s="10" customFormat="1" ht="14.25" customHeight="1"/>
    <row r="910" s="10" customFormat="1" ht="14.25" customHeight="1"/>
    <row r="911" s="10" customFormat="1" ht="14.25" customHeight="1"/>
    <row r="912" s="10" customFormat="1" ht="14.25" customHeight="1"/>
    <row r="913" s="10" customFormat="1" ht="14.25" customHeight="1"/>
    <row r="914" s="10" customFormat="1" ht="14.25" customHeight="1"/>
    <row r="915" s="10" customFormat="1" ht="14.25" customHeight="1"/>
    <row r="916" s="10" customFormat="1" ht="14.25" customHeight="1"/>
    <row r="917" s="10" customFormat="1" ht="14.25" customHeight="1"/>
    <row r="918" s="10" customFormat="1" ht="14.25" customHeight="1"/>
    <row r="919" s="10" customFormat="1" ht="14.25" customHeight="1"/>
    <row r="920" s="10" customFormat="1" ht="14.25" customHeight="1"/>
    <row r="921" s="10" customFormat="1" ht="14.25" customHeight="1"/>
    <row r="922" s="10" customFormat="1" ht="14.25" customHeight="1"/>
    <row r="923" s="10" customFormat="1" ht="14.25" customHeight="1"/>
    <row r="924" s="10" customFormat="1" ht="14.25" customHeight="1"/>
    <row r="925" s="10" customFormat="1" ht="14.25" customHeight="1"/>
    <row r="926" s="10" customFormat="1" ht="14.25" customHeight="1"/>
    <row r="927" s="10" customFormat="1" ht="14.25" customHeight="1"/>
    <row r="928" s="10" customFormat="1" ht="14.25" customHeight="1"/>
    <row r="929" s="10" customFormat="1" ht="14.25" customHeight="1"/>
    <row r="930" s="10" customFormat="1" ht="14.25" customHeight="1"/>
    <row r="931" s="10" customFormat="1" ht="14.25" customHeight="1"/>
    <row r="932" s="10" customFormat="1" ht="14.25" customHeight="1"/>
    <row r="933" s="10" customFormat="1" ht="14.25" customHeight="1"/>
    <row r="934" s="10" customFormat="1" ht="14.25" customHeight="1"/>
    <row r="935" s="10" customFormat="1" ht="14.25" customHeight="1"/>
    <row r="936" s="10" customFormat="1" ht="14.25" customHeight="1"/>
    <row r="937" s="10" customFormat="1" ht="14.25" customHeight="1"/>
    <row r="938" s="10" customFormat="1" ht="14.25" customHeight="1"/>
    <row r="939" s="10" customFormat="1" ht="14.25" customHeight="1"/>
    <row r="940" s="10" customFormat="1" ht="14.25" customHeight="1"/>
    <row r="941" s="10" customFormat="1" ht="14.25" customHeight="1"/>
    <row r="942" s="10" customFormat="1" ht="14.25" customHeight="1"/>
    <row r="943" s="10" customFormat="1" ht="14.25" customHeight="1"/>
    <row r="944" s="10" customFormat="1" ht="14.25" customHeight="1"/>
    <row r="945" s="10" customFormat="1" ht="14.25" customHeight="1"/>
    <row r="946" s="10" customFormat="1" ht="14.25" customHeight="1"/>
    <row r="947" s="10" customFormat="1" ht="14.25" customHeight="1"/>
    <row r="948" s="10" customFormat="1" ht="14.25" customHeight="1"/>
    <row r="949" s="10" customFormat="1" ht="14.25" customHeight="1"/>
    <row r="950" s="10" customFormat="1" ht="14.25" customHeight="1"/>
    <row r="951" s="10" customFormat="1" ht="14.25" customHeight="1"/>
    <row r="952" s="10" customFormat="1" ht="14.25" customHeight="1"/>
    <row r="953" s="10" customFormat="1" ht="14.25" customHeight="1"/>
    <row r="954" s="10" customFormat="1" ht="14.25" customHeight="1"/>
    <row r="955" s="10" customFormat="1" ht="14.25" customHeight="1"/>
    <row r="956" s="10" customFormat="1" ht="14.25" customHeight="1"/>
    <row r="957" s="10" customFormat="1" ht="14.25" customHeight="1"/>
    <row r="958" s="10" customFormat="1" ht="14.25" customHeight="1"/>
    <row r="959" s="10" customFormat="1" ht="14.25" customHeight="1"/>
    <row r="960" s="10" customFormat="1" ht="14.25" customHeight="1"/>
    <row r="961" s="10" customFormat="1" ht="14.25" customHeight="1"/>
    <row r="962" s="10" customFormat="1" ht="14.25" customHeight="1"/>
    <row r="963" s="10" customFormat="1" ht="14.25" customHeight="1"/>
    <row r="964" s="10" customFormat="1" ht="14.25" customHeight="1"/>
    <row r="965" s="10" customFormat="1" ht="14.25" customHeight="1"/>
    <row r="966" s="10" customFormat="1" ht="14.25" customHeight="1"/>
    <row r="967" s="10" customFormat="1" ht="14.25" customHeight="1"/>
    <row r="968" s="10" customFormat="1" ht="14.25" customHeight="1"/>
    <row r="969" s="10" customFormat="1" ht="14.25" customHeight="1"/>
    <row r="970" s="10" customFormat="1" ht="14.25" customHeight="1"/>
    <row r="971" s="10" customFormat="1" ht="14.25" customHeight="1"/>
    <row r="972" s="10" customFormat="1" ht="14.25" customHeight="1"/>
    <row r="973" s="10" customFormat="1" ht="14.25" customHeight="1"/>
    <row r="974" s="10" customFormat="1" ht="14.25" customHeight="1"/>
    <row r="975" s="10" customFormat="1" ht="14.25" customHeight="1"/>
    <row r="976" s="10" customFormat="1" ht="14.25" customHeight="1"/>
    <row r="977" s="10" customFormat="1" ht="14.25" customHeight="1"/>
    <row r="978" s="10" customFormat="1" ht="14.25" customHeight="1"/>
    <row r="979" s="10" customFormat="1" ht="14.25" customHeight="1"/>
    <row r="980" s="10" customFormat="1" ht="14.25" customHeight="1"/>
    <row r="981" s="10" customFormat="1" ht="14.25" customHeight="1"/>
    <row r="982" s="10" customFormat="1" ht="14.25" customHeight="1"/>
    <row r="983" s="10" customFormat="1" ht="14.25" customHeight="1"/>
    <row r="984" s="10" customFormat="1" ht="14.25" customHeight="1"/>
    <row r="985" s="10" customFormat="1" ht="14.25" customHeight="1"/>
    <row r="986" s="10" customFormat="1" ht="14.25" customHeight="1"/>
    <row r="987" s="10" customFormat="1" ht="14.25" customHeight="1"/>
    <row r="988" s="10" customFormat="1" ht="14.25" customHeight="1"/>
    <row r="989" s="10" customFormat="1" ht="14.25" customHeight="1"/>
    <row r="990" s="10" customFormat="1" ht="14.25" customHeight="1"/>
    <row r="991" s="10" customFormat="1" ht="14.25" customHeight="1"/>
    <row r="992" s="10" customFormat="1" ht="14.25" customHeight="1"/>
    <row r="993" s="10" customFormat="1" ht="14.25" customHeight="1"/>
    <row r="994" s="10" customFormat="1" ht="14.25" customHeight="1"/>
    <row r="995" s="10" customFormat="1" ht="14.25" customHeight="1"/>
  </sheetData>
  <sheetProtection sheet="1" insertColumns="0" insertRows="0"/>
  <mergeCells count="9">
    <mergeCell ref="D14:H14"/>
    <mergeCell ref="C17:H17"/>
    <mergeCell ref="D19:H19"/>
    <mergeCell ref="C3:H3"/>
    <mergeCell ref="C4:H4"/>
    <mergeCell ref="L6:M6"/>
    <mergeCell ref="D8:H8"/>
    <mergeCell ref="D10:H10"/>
    <mergeCell ref="D12:H12"/>
  </mergeCells>
  <dataValidations count="3">
    <dataValidation type="list" allowBlank="1" showInputMessage="1" showErrorMessage="1" prompt="Más información en el reglamento" sqref="D12" xr:uid="{BB8D18AF-E040-0749-BA57-CFEF90A476DC}">
      <formula1>$N$65:$N$71</formula1>
    </dataValidation>
    <dataValidation type="list" allowBlank="1" showErrorMessage="1" sqref="D19" xr:uid="{FA3643CA-E8CF-4E44-98C0-63E8B931D7E5}">
      <formula1>"1,2,3,4,5,6,7,8,9,10,11,12,13,14,15,16,17,18,19,20"</formula1>
    </dataValidation>
    <dataValidation type="list" allowBlank="1" showInputMessage="1" showErrorMessage="1" prompt="Selecciona uno de la lista" sqref="D14" xr:uid="{788196F5-6DE7-5A4B-944D-C1FF057D8E1A}">
      <formula1>"Solo,Duo,Trio,Grupal SMALL,Grupal LARGE,Show Dance"</formula1>
    </dataValidation>
  </dataValidations>
  <pageMargins left="0.7" right="0.7" top="0.75" bottom="0.75" header="0" footer="0"/>
  <pageSetup paperSize="9" orientation="portrait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DBFF-600A-604E-86E6-B29A5FE28F03}">
  <dimension ref="A1:N995"/>
  <sheetViews>
    <sheetView showGridLines="0" workbookViewId="0">
      <selection activeCell="G22" sqref="G22"/>
    </sheetView>
  </sheetViews>
  <sheetFormatPr baseColWidth="10" defaultColWidth="14.5" defaultRowHeight="15" customHeight="1"/>
  <cols>
    <col min="1" max="1" width="24.5" style="10" customWidth="1"/>
    <col min="2" max="2" width="8.5" style="10" customWidth="1"/>
    <col min="3" max="3" width="43.1640625" style="10" customWidth="1"/>
    <col min="4" max="4" width="22.1640625" style="10" customWidth="1"/>
    <col min="5" max="5" width="21.33203125" style="10" customWidth="1"/>
    <col min="6" max="6" width="22" style="10" customWidth="1"/>
    <col min="7" max="7" width="22.5" style="10" customWidth="1"/>
    <col min="8" max="8" width="21.33203125" style="10" customWidth="1"/>
    <col min="9" max="10" width="10.6640625" style="10" customWidth="1"/>
    <col min="11" max="13" width="10.6640625" style="10" hidden="1" customWidth="1"/>
    <col min="14" max="28" width="10.6640625" style="10" customWidth="1"/>
    <col min="29" max="16384" width="14.5" style="10"/>
  </cols>
  <sheetData>
    <row r="1" spans="1:13" ht="14.25" customHeight="1"/>
    <row r="2" spans="1:13" ht="14.25" customHeight="1" thickBot="1"/>
    <row r="3" spans="1:13" ht="27" customHeight="1" thickBot="1">
      <c r="B3" s="11"/>
      <c r="C3" s="47" t="s">
        <v>18</v>
      </c>
      <c r="D3" s="44"/>
      <c r="E3" s="44"/>
      <c r="F3" s="44"/>
      <c r="G3" s="44"/>
      <c r="H3" s="45"/>
    </row>
    <row r="4" spans="1:13" ht="22.5" customHeight="1">
      <c r="B4" s="12"/>
      <c r="C4" s="48" t="s">
        <v>19</v>
      </c>
      <c r="D4" s="49"/>
      <c r="E4" s="49"/>
      <c r="F4" s="49"/>
      <c r="G4" s="49"/>
      <c r="H4" s="49"/>
    </row>
    <row r="5" spans="1:13" ht="14.25" customHeight="1">
      <c r="B5" s="13"/>
      <c r="C5" s="13"/>
      <c r="D5" s="13"/>
      <c r="E5" s="13"/>
      <c r="F5" s="13"/>
      <c r="G5" s="13"/>
      <c r="H5" s="13"/>
    </row>
    <row r="6" spans="1:13" ht="14.25" customHeight="1">
      <c r="B6" s="13"/>
      <c r="C6" s="13"/>
      <c r="D6" s="13"/>
      <c r="E6" s="13"/>
      <c r="F6" s="13"/>
      <c r="G6" s="13"/>
      <c r="H6" s="13"/>
      <c r="K6" s="35"/>
      <c r="L6" s="50" t="s">
        <v>20</v>
      </c>
      <c r="M6" s="51"/>
    </row>
    <row r="7" spans="1:13" ht="21" thickBot="1">
      <c r="A7" s="14" t="s">
        <v>0</v>
      </c>
      <c r="B7" s="13"/>
      <c r="C7" s="13"/>
      <c r="D7" s="13"/>
      <c r="E7" s="13"/>
      <c r="F7" s="13"/>
      <c r="G7" s="13"/>
      <c r="H7" s="13"/>
      <c r="K7" s="36" t="s">
        <v>21</v>
      </c>
      <c r="L7" s="36">
        <v>2018</v>
      </c>
      <c r="M7" s="36">
        <v>2015</v>
      </c>
    </row>
    <row r="8" spans="1:13" ht="17" thickBot="1">
      <c r="B8" s="15"/>
      <c r="C8" s="16" t="s">
        <v>22</v>
      </c>
      <c r="D8" s="46"/>
      <c r="E8" s="44"/>
      <c r="F8" s="44"/>
      <c r="G8" s="44"/>
      <c r="H8" s="45"/>
      <c r="K8" s="36" t="s">
        <v>23</v>
      </c>
      <c r="L8" s="36">
        <v>2014</v>
      </c>
      <c r="M8" s="36">
        <v>2012</v>
      </c>
    </row>
    <row r="9" spans="1:13" ht="17" thickBot="1">
      <c r="B9" s="13"/>
      <c r="C9" s="13"/>
      <c r="D9" s="13"/>
      <c r="E9" s="13"/>
      <c r="F9" s="13"/>
      <c r="G9" s="13"/>
      <c r="H9" s="13"/>
      <c r="K9" s="36" t="s">
        <v>24</v>
      </c>
      <c r="L9" s="36">
        <v>2011</v>
      </c>
      <c r="M9" s="36">
        <v>2009</v>
      </c>
    </row>
    <row r="10" spans="1:13" ht="17" thickBot="1">
      <c r="B10" s="15"/>
      <c r="C10" s="16" t="s">
        <v>25</v>
      </c>
      <c r="D10" s="46"/>
      <c r="E10" s="44"/>
      <c r="F10" s="44"/>
      <c r="G10" s="44"/>
      <c r="H10" s="45"/>
      <c r="K10" s="36" t="s">
        <v>26</v>
      </c>
      <c r="L10" s="36">
        <v>2008</v>
      </c>
      <c r="M10" s="36">
        <v>2000</v>
      </c>
    </row>
    <row r="11" spans="1:13" ht="17" thickBot="1">
      <c r="B11" s="13"/>
      <c r="C11" s="13"/>
      <c r="D11" s="13"/>
      <c r="E11" s="13"/>
      <c r="F11" s="13"/>
      <c r="G11" s="13"/>
      <c r="H11" s="13"/>
      <c r="K11" s="36" t="s">
        <v>27</v>
      </c>
      <c r="L11" s="36">
        <v>1999</v>
      </c>
      <c r="M11" s="37"/>
    </row>
    <row r="12" spans="1:13" ht="17" thickBot="1">
      <c r="B12" s="15"/>
      <c r="C12" s="16" t="s">
        <v>28</v>
      </c>
      <c r="D12" s="46"/>
      <c r="E12" s="44"/>
      <c r="F12" s="44"/>
      <c r="G12" s="44"/>
      <c r="H12" s="45"/>
    </row>
    <row r="13" spans="1:13" ht="17" thickBot="1">
      <c r="B13" s="15"/>
      <c r="C13" s="15"/>
      <c r="D13" s="17"/>
      <c r="E13" s="17"/>
      <c r="F13" s="17"/>
      <c r="G13" s="17"/>
      <c r="H13" s="17"/>
    </row>
    <row r="14" spans="1:13" ht="17" thickBot="1">
      <c r="B14" s="15"/>
      <c r="C14" s="16" t="s">
        <v>29</v>
      </c>
      <c r="D14" s="46"/>
      <c r="E14" s="44"/>
      <c r="F14" s="44"/>
      <c r="G14" s="44"/>
      <c r="H14" s="45"/>
    </row>
    <row r="15" spans="1:13" ht="11" customHeight="1">
      <c r="B15" s="15"/>
      <c r="C15" s="15"/>
      <c r="D15" s="13"/>
      <c r="E15" s="13"/>
      <c r="F15" s="13"/>
      <c r="G15" s="13"/>
      <c r="H15" s="13"/>
    </row>
    <row r="16" spans="1:13" ht="4" customHeight="1" thickBot="1">
      <c r="B16" s="13"/>
      <c r="C16" s="13"/>
      <c r="D16" s="13"/>
      <c r="E16" s="13"/>
      <c r="F16" s="13"/>
      <c r="G16" s="13"/>
      <c r="H16" s="13"/>
    </row>
    <row r="17" spans="2:8" ht="24" customHeight="1" thickBot="1">
      <c r="B17" s="18"/>
      <c r="C17" s="43" t="s">
        <v>30</v>
      </c>
      <c r="D17" s="44"/>
      <c r="E17" s="44"/>
      <c r="F17" s="44"/>
      <c r="G17" s="44"/>
      <c r="H17" s="45"/>
    </row>
    <row r="18" spans="2:8" ht="14.25" customHeight="1" thickBot="1">
      <c r="B18" s="13"/>
      <c r="C18" s="13"/>
      <c r="D18" s="13"/>
      <c r="E18" s="13"/>
      <c r="F18" s="13"/>
      <c r="G18" s="13"/>
      <c r="H18" s="13"/>
    </row>
    <row r="19" spans="2:8" ht="17" thickBot="1">
      <c r="B19" s="15"/>
      <c r="C19" s="16" t="s">
        <v>31</v>
      </c>
      <c r="D19" s="46"/>
      <c r="E19" s="44"/>
      <c r="F19" s="44"/>
      <c r="G19" s="44"/>
      <c r="H19" s="45"/>
    </row>
    <row r="20" spans="2:8" ht="17" thickBot="1">
      <c r="B20" s="13"/>
      <c r="C20" s="13"/>
      <c r="D20" s="13"/>
      <c r="E20" s="13"/>
      <c r="F20" s="13"/>
      <c r="G20" s="13"/>
      <c r="H20" s="13"/>
    </row>
    <row r="21" spans="2:8" ht="17" thickBot="1">
      <c r="B21" s="13"/>
      <c r="C21" s="13"/>
      <c r="D21" s="8" t="s">
        <v>32</v>
      </c>
      <c r="E21" s="8" t="s">
        <v>33</v>
      </c>
      <c r="F21" s="8" t="s">
        <v>34</v>
      </c>
      <c r="G21" s="19" t="s">
        <v>35</v>
      </c>
      <c r="H21" s="38" t="s">
        <v>36</v>
      </c>
    </row>
    <row r="22" spans="2:8" ht="17" thickBot="1">
      <c r="B22" s="15"/>
      <c r="C22" s="20" t="s">
        <v>37</v>
      </c>
      <c r="D22" s="21"/>
      <c r="E22" s="22"/>
      <c r="F22" s="22"/>
      <c r="G22" s="23"/>
      <c r="H22" s="34" t="str">
        <f t="shared" ref="H22:H41" si="0">IF(YEAR(G22)&lt;=$L$11,$K$11,
IF(AND(YEAR(G22)&gt;=$M$10,YEAR(G22)&lt;=$L$10),$K$10,
IF(AND(YEAR(G22)&gt;=$M$9,YEAR(G22)&lt;=$L$9),$K$9,
IF(AND(YEAR(G22)&gt;=$M$8,YEAR(G22)&lt;=$L$8),$K$8,
IF(AND(YEAR(G22)&gt;=$M$7,YEAR(G22)&lt;=$L$7),$K$7,"-")))))</f>
        <v>PREMIUM</v>
      </c>
    </row>
    <row r="23" spans="2:8" ht="17" thickBot="1">
      <c r="B23" s="15"/>
      <c r="C23" s="24" t="s">
        <v>38</v>
      </c>
      <c r="D23" s="25"/>
      <c r="E23" s="26"/>
      <c r="F23" s="26"/>
      <c r="G23" s="27"/>
      <c r="H23" s="9" t="str">
        <f t="shared" si="0"/>
        <v>PREMIUM</v>
      </c>
    </row>
    <row r="24" spans="2:8" ht="17" thickBot="1">
      <c r="B24" s="15"/>
      <c r="C24" s="24" t="s">
        <v>39</v>
      </c>
      <c r="D24" s="25"/>
      <c r="E24" s="26"/>
      <c r="F24" s="26"/>
      <c r="G24" s="27"/>
      <c r="H24" s="9" t="str">
        <f t="shared" si="0"/>
        <v>PREMIUM</v>
      </c>
    </row>
    <row r="25" spans="2:8" ht="17" thickBot="1">
      <c r="B25" s="15"/>
      <c r="C25" s="24" t="s">
        <v>40</v>
      </c>
      <c r="D25" s="25"/>
      <c r="E25" s="26"/>
      <c r="F25" s="26"/>
      <c r="G25" s="27"/>
      <c r="H25" s="9" t="str">
        <f t="shared" si="0"/>
        <v>PREMIUM</v>
      </c>
    </row>
    <row r="26" spans="2:8" ht="17" thickBot="1">
      <c r="B26" s="15"/>
      <c r="C26" s="24" t="s">
        <v>41</v>
      </c>
      <c r="D26" s="25"/>
      <c r="E26" s="26"/>
      <c r="F26" s="26"/>
      <c r="G26" s="27"/>
      <c r="H26" s="9" t="str">
        <f t="shared" si="0"/>
        <v>PREMIUM</v>
      </c>
    </row>
    <row r="27" spans="2:8" ht="17" thickBot="1">
      <c r="B27" s="15"/>
      <c r="C27" s="24" t="s">
        <v>42</v>
      </c>
      <c r="D27" s="25"/>
      <c r="E27" s="26"/>
      <c r="F27" s="26"/>
      <c r="G27" s="27"/>
      <c r="H27" s="9" t="str">
        <f t="shared" si="0"/>
        <v>PREMIUM</v>
      </c>
    </row>
    <row r="28" spans="2:8" ht="17" thickBot="1">
      <c r="B28" s="15"/>
      <c r="C28" s="24" t="s">
        <v>43</v>
      </c>
      <c r="D28" s="25"/>
      <c r="E28" s="26"/>
      <c r="F28" s="26"/>
      <c r="G28" s="27"/>
      <c r="H28" s="9" t="str">
        <f t="shared" si="0"/>
        <v>PREMIUM</v>
      </c>
    </row>
    <row r="29" spans="2:8" ht="17" thickBot="1">
      <c r="B29" s="15"/>
      <c r="C29" s="24" t="s">
        <v>44</v>
      </c>
      <c r="D29" s="25"/>
      <c r="E29" s="26"/>
      <c r="F29" s="26"/>
      <c r="G29" s="27"/>
      <c r="H29" s="9" t="str">
        <f t="shared" si="0"/>
        <v>PREMIUM</v>
      </c>
    </row>
    <row r="30" spans="2:8" ht="17" thickBot="1">
      <c r="B30" s="15"/>
      <c r="C30" s="24" t="s">
        <v>45</v>
      </c>
      <c r="D30" s="25"/>
      <c r="E30" s="26"/>
      <c r="F30" s="26"/>
      <c r="G30" s="27"/>
      <c r="H30" s="9" t="str">
        <f t="shared" si="0"/>
        <v>PREMIUM</v>
      </c>
    </row>
    <row r="31" spans="2:8" ht="17" thickBot="1">
      <c r="B31" s="15"/>
      <c r="C31" s="24" t="s">
        <v>46</v>
      </c>
      <c r="D31" s="25"/>
      <c r="E31" s="26"/>
      <c r="F31" s="26"/>
      <c r="G31" s="27"/>
      <c r="H31" s="9" t="str">
        <f t="shared" si="0"/>
        <v>PREMIUM</v>
      </c>
    </row>
    <row r="32" spans="2:8" ht="17" thickBot="1">
      <c r="B32" s="15"/>
      <c r="C32" s="24" t="s">
        <v>47</v>
      </c>
      <c r="D32" s="25"/>
      <c r="E32" s="26"/>
      <c r="F32" s="26"/>
      <c r="G32" s="27"/>
      <c r="H32" s="9" t="str">
        <f t="shared" si="0"/>
        <v>PREMIUM</v>
      </c>
    </row>
    <row r="33" spans="2:8" ht="17" thickBot="1">
      <c r="B33" s="15"/>
      <c r="C33" s="24" t="s">
        <v>48</v>
      </c>
      <c r="D33" s="25"/>
      <c r="E33" s="26"/>
      <c r="F33" s="26"/>
      <c r="G33" s="27"/>
      <c r="H33" s="9" t="str">
        <f t="shared" si="0"/>
        <v>PREMIUM</v>
      </c>
    </row>
    <row r="34" spans="2:8" ht="17" thickBot="1">
      <c r="B34" s="15"/>
      <c r="C34" s="24" t="s">
        <v>49</v>
      </c>
      <c r="D34" s="25"/>
      <c r="E34" s="26"/>
      <c r="F34" s="26"/>
      <c r="G34" s="27"/>
      <c r="H34" s="9" t="str">
        <f t="shared" si="0"/>
        <v>PREMIUM</v>
      </c>
    </row>
    <row r="35" spans="2:8" ht="17" thickBot="1">
      <c r="B35" s="15"/>
      <c r="C35" s="24" t="s">
        <v>50</v>
      </c>
      <c r="D35" s="25"/>
      <c r="E35" s="26"/>
      <c r="F35" s="26"/>
      <c r="G35" s="27"/>
      <c r="H35" s="9" t="str">
        <f t="shared" si="0"/>
        <v>PREMIUM</v>
      </c>
    </row>
    <row r="36" spans="2:8" ht="17" thickBot="1">
      <c r="B36" s="15"/>
      <c r="C36" s="24" t="s">
        <v>51</v>
      </c>
      <c r="D36" s="25"/>
      <c r="E36" s="26"/>
      <c r="F36" s="26"/>
      <c r="G36" s="27"/>
      <c r="H36" s="9" t="str">
        <f t="shared" si="0"/>
        <v>PREMIUM</v>
      </c>
    </row>
    <row r="37" spans="2:8" ht="17" thickBot="1">
      <c r="B37" s="15"/>
      <c r="C37" s="24" t="s">
        <v>52</v>
      </c>
      <c r="D37" s="25"/>
      <c r="E37" s="26"/>
      <c r="F37" s="26"/>
      <c r="G37" s="27"/>
      <c r="H37" s="9" t="str">
        <f t="shared" si="0"/>
        <v>PREMIUM</v>
      </c>
    </row>
    <row r="38" spans="2:8" ht="17" thickBot="1">
      <c r="B38" s="15"/>
      <c r="C38" s="24" t="s">
        <v>53</v>
      </c>
      <c r="D38" s="25"/>
      <c r="E38" s="26"/>
      <c r="F38" s="26"/>
      <c r="G38" s="27"/>
      <c r="H38" s="9" t="str">
        <f t="shared" si="0"/>
        <v>PREMIUM</v>
      </c>
    </row>
    <row r="39" spans="2:8" ht="17" thickBot="1">
      <c r="B39" s="15"/>
      <c r="C39" s="24" t="s">
        <v>54</v>
      </c>
      <c r="D39" s="25"/>
      <c r="E39" s="26"/>
      <c r="F39" s="26"/>
      <c r="G39" s="27"/>
      <c r="H39" s="9" t="str">
        <f t="shared" si="0"/>
        <v>PREMIUM</v>
      </c>
    </row>
    <row r="40" spans="2:8" ht="17" thickBot="1">
      <c r="B40" s="15"/>
      <c r="C40" s="24" t="s">
        <v>55</v>
      </c>
      <c r="D40" s="25"/>
      <c r="E40" s="26"/>
      <c r="F40" s="26"/>
      <c r="G40" s="27"/>
      <c r="H40" s="9" t="str">
        <f t="shared" si="0"/>
        <v>PREMIUM</v>
      </c>
    </row>
    <row r="41" spans="2:8" ht="17" thickBot="1">
      <c r="B41" s="15"/>
      <c r="C41" s="28" t="s">
        <v>56</v>
      </c>
      <c r="D41" s="29"/>
      <c r="E41" s="30"/>
      <c r="F41" s="30"/>
      <c r="G41" s="31"/>
      <c r="H41" s="33" t="str">
        <f t="shared" si="0"/>
        <v>PREMIUM</v>
      </c>
    </row>
    <row r="42" spans="2:8" ht="14.25" customHeight="1"/>
    <row r="43" spans="2:8" ht="14.25" customHeight="1"/>
    <row r="44" spans="2:8" ht="14.25" customHeight="1"/>
    <row r="45" spans="2:8" ht="14.25" customHeight="1"/>
    <row r="46" spans="2:8" ht="14.25" customHeight="1"/>
    <row r="47" spans="2:8" ht="14.25" customHeight="1"/>
    <row r="48" spans="2:8" ht="14.25" customHeight="1"/>
    <row r="49" spans="14:14" ht="14.25" customHeight="1"/>
    <row r="50" spans="14:14" ht="14.25" customHeight="1"/>
    <row r="51" spans="14:14" ht="14.25" customHeight="1"/>
    <row r="52" spans="14:14" ht="14.25" customHeight="1"/>
    <row r="53" spans="14:14" ht="14.25" customHeight="1"/>
    <row r="54" spans="14:14" ht="14.25" customHeight="1"/>
    <row r="55" spans="14:14" ht="14.25" customHeight="1"/>
    <row r="56" spans="14:14" ht="14.25" customHeight="1"/>
    <row r="57" spans="14:14" ht="14.25" customHeight="1"/>
    <row r="58" spans="14:14" ht="14.25" customHeight="1"/>
    <row r="59" spans="14:14" ht="14.25" customHeight="1"/>
    <row r="60" spans="14:14" ht="14.25" customHeight="1"/>
    <row r="61" spans="14:14" ht="14.25" customHeight="1"/>
    <row r="62" spans="14:14" ht="14.25" customHeight="1"/>
    <row r="63" spans="14:14" ht="14.25" customHeight="1">
      <c r="N63" s="32"/>
    </row>
    <row r="64" spans="14:14" ht="14.25" customHeight="1">
      <c r="N64" s="32"/>
    </row>
    <row r="65" spans="14:14" ht="14.25" customHeight="1">
      <c r="N65" s="32" t="s">
        <v>57</v>
      </c>
    </row>
    <row r="66" spans="14:14" ht="14.25" customHeight="1">
      <c r="N66" s="32" t="s">
        <v>58</v>
      </c>
    </row>
    <row r="67" spans="14:14" ht="14.25" customHeight="1">
      <c r="N67" s="32" t="s">
        <v>12</v>
      </c>
    </row>
    <row r="68" spans="14:14" ht="14.25" customHeight="1">
      <c r="N68" s="32" t="s">
        <v>59</v>
      </c>
    </row>
    <row r="69" spans="14:14" ht="14.25" customHeight="1">
      <c r="N69" s="32" t="s">
        <v>60</v>
      </c>
    </row>
    <row r="70" spans="14:14" ht="14.25" customHeight="1">
      <c r="N70" s="32" t="s">
        <v>15</v>
      </c>
    </row>
    <row r="71" spans="14:14" ht="14.25" customHeight="1">
      <c r="N71" s="32" t="s">
        <v>17</v>
      </c>
    </row>
    <row r="72" spans="14:14" ht="14.25" customHeight="1">
      <c r="N72" s="32"/>
    </row>
    <row r="73" spans="14:14" ht="14.25" customHeight="1">
      <c r="N73" s="32"/>
    </row>
    <row r="74" spans="14:14" ht="14.25" customHeight="1">
      <c r="N74" s="32"/>
    </row>
    <row r="75" spans="14:14" ht="14.25" customHeight="1">
      <c r="N75" s="32"/>
    </row>
    <row r="76" spans="14:14" ht="14.25" customHeight="1">
      <c r="N76" s="32"/>
    </row>
    <row r="77" spans="14:14" ht="14.25" customHeight="1"/>
    <row r="78" spans="14:14" ht="14.25" customHeight="1"/>
    <row r="79" spans="14:14" ht="14.25" customHeight="1"/>
    <row r="80" spans="14:14" ht="14.25" customHeight="1"/>
    <row r="81" s="10" customFormat="1" ht="14.25" customHeight="1"/>
    <row r="82" s="10" customFormat="1" ht="14.25" customHeight="1"/>
    <row r="83" s="10" customFormat="1" ht="14.25" customHeight="1"/>
    <row r="84" s="10" customFormat="1" ht="14.25" customHeight="1"/>
    <row r="85" s="10" customFormat="1" ht="14.25" customHeight="1"/>
    <row r="86" s="10" customFormat="1" ht="14.25" customHeight="1"/>
    <row r="87" s="10" customFormat="1" ht="14.25" customHeight="1"/>
    <row r="88" s="10" customFormat="1" ht="14.25" customHeight="1"/>
    <row r="89" s="10" customFormat="1" ht="14.25" customHeight="1"/>
    <row r="90" s="10" customFormat="1" ht="14.25" customHeight="1"/>
    <row r="91" s="10" customFormat="1" ht="14.25" customHeight="1"/>
    <row r="92" s="10" customFormat="1" ht="14.25" customHeight="1"/>
    <row r="93" s="10" customFormat="1" ht="14.25" customHeight="1"/>
    <row r="94" s="10" customFormat="1" ht="14.25" customHeight="1"/>
    <row r="95" s="10" customFormat="1" ht="14.25" customHeight="1"/>
    <row r="96" s="10" customFormat="1" ht="14.25" customHeight="1"/>
    <row r="97" s="10" customFormat="1" ht="14.25" customHeight="1"/>
    <row r="98" s="10" customFormat="1" ht="14.25" customHeight="1"/>
    <row r="99" s="10" customFormat="1" ht="14.25" customHeight="1"/>
    <row r="100" s="10" customFormat="1" ht="14.25" customHeight="1"/>
    <row r="101" s="10" customFormat="1" ht="14.25" customHeight="1"/>
    <row r="102" s="10" customFormat="1" ht="14.25" customHeight="1"/>
    <row r="103" s="10" customFormat="1" ht="14.25" customHeight="1"/>
    <row r="104" s="10" customFormat="1" ht="14.25" customHeight="1"/>
    <row r="105" s="10" customFormat="1" ht="14.25" customHeight="1"/>
    <row r="106" s="10" customFormat="1" ht="14.25" customHeight="1"/>
    <row r="107" s="10" customFormat="1" ht="14.25" customHeight="1"/>
    <row r="108" s="10" customFormat="1" ht="14.25" customHeight="1"/>
    <row r="109" s="10" customFormat="1" ht="14.25" customHeight="1"/>
    <row r="110" s="10" customFormat="1" ht="14.25" customHeight="1"/>
    <row r="111" s="10" customFormat="1" ht="14.25" customHeight="1"/>
    <row r="112" s="10" customFormat="1" ht="14.25" customHeight="1"/>
    <row r="113" s="10" customFormat="1" ht="14.25" customHeight="1"/>
    <row r="114" s="10" customFormat="1" ht="14.25" customHeight="1"/>
    <row r="115" s="10" customFormat="1" ht="14.25" customHeight="1"/>
    <row r="116" s="10" customFormat="1" ht="14.25" customHeight="1"/>
    <row r="117" s="10" customFormat="1" ht="14.25" customHeight="1"/>
    <row r="118" s="10" customFormat="1" ht="14.25" customHeight="1"/>
    <row r="119" s="10" customFormat="1" ht="14.25" customHeight="1"/>
    <row r="120" s="10" customFormat="1" ht="14.25" customHeight="1"/>
    <row r="121" s="10" customFormat="1" ht="14.25" customHeight="1"/>
    <row r="122" s="10" customFormat="1" ht="14.25" customHeight="1"/>
    <row r="123" s="10" customFormat="1" ht="14.25" customHeight="1"/>
    <row r="124" s="10" customFormat="1" ht="14.25" customHeight="1"/>
    <row r="125" s="10" customFormat="1" ht="14.25" customHeight="1"/>
    <row r="126" s="10" customFormat="1" ht="14.25" customHeight="1"/>
    <row r="127" s="10" customFormat="1" ht="14.25" customHeight="1"/>
    <row r="128" s="10" customFormat="1" ht="14.25" customHeight="1"/>
    <row r="129" s="10" customFormat="1" ht="14.25" customHeight="1"/>
    <row r="130" s="10" customFormat="1" ht="14.25" customHeight="1"/>
    <row r="131" s="10" customFormat="1" ht="14.25" customHeight="1"/>
    <row r="132" s="10" customFormat="1" ht="14.25" customHeight="1"/>
    <row r="133" s="10" customFormat="1" ht="14.25" customHeight="1"/>
    <row r="134" s="10" customFormat="1" ht="14.25" customHeight="1"/>
    <row r="135" s="10" customFormat="1" ht="14.25" customHeight="1"/>
    <row r="136" s="10" customFormat="1" ht="14.25" customHeight="1"/>
    <row r="137" s="10" customFormat="1" ht="14.25" customHeight="1"/>
    <row r="138" s="10" customFormat="1" ht="14.25" customHeight="1"/>
    <row r="139" s="10" customFormat="1" ht="14.25" customHeight="1"/>
    <row r="140" s="10" customFormat="1" ht="14.25" customHeight="1"/>
    <row r="141" s="10" customFormat="1" ht="14.25" customHeight="1"/>
    <row r="142" s="10" customFormat="1" ht="14.25" customHeight="1"/>
    <row r="143" s="10" customFormat="1" ht="14.25" customHeight="1"/>
    <row r="144" s="10" customFormat="1" ht="14.25" customHeight="1"/>
    <row r="145" s="10" customFormat="1" ht="14.25" customHeight="1"/>
    <row r="146" s="10" customFormat="1" ht="14.25" customHeight="1"/>
    <row r="147" s="10" customFormat="1" ht="14.25" customHeight="1"/>
    <row r="148" s="10" customFormat="1" ht="14.25" customHeight="1"/>
    <row r="149" s="10" customFormat="1" ht="14.25" customHeight="1"/>
    <row r="150" s="10" customFormat="1" ht="14.25" customHeight="1"/>
    <row r="151" s="10" customFormat="1" ht="14.25" customHeight="1"/>
    <row r="152" s="10" customFormat="1" ht="14.25" customHeight="1"/>
    <row r="153" s="10" customFormat="1" ht="14.25" customHeight="1"/>
    <row r="154" s="10" customFormat="1" ht="14.25" customHeight="1"/>
    <row r="155" s="10" customFormat="1" ht="14.25" customHeight="1"/>
    <row r="156" s="10" customFormat="1" ht="14.25" customHeight="1"/>
    <row r="157" s="10" customFormat="1" ht="14.25" customHeight="1"/>
    <row r="158" s="10" customFormat="1" ht="14.25" customHeight="1"/>
    <row r="159" s="10" customFormat="1" ht="14.25" customHeight="1"/>
    <row r="160" s="10" customFormat="1" ht="14.25" customHeight="1"/>
    <row r="161" s="10" customFormat="1" ht="14.25" customHeight="1"/>
    <row r="162" s="10" customFormat="1" ht="14.25" customHeight="1"/>
    <row r="163" s="10" customFormat="1" ht="14.25" customHeight="1"/>
    <row r="164" s="10" customFormat="1" ht="14.25" customHeight="1"/>
    <row r="165" s="10" customFormat="1" ht="14.25" customHeight="1"/>
    <row r="166" s="10" customFormat="1" ht="14.25" customHeight="1"/>
    <row r="167" s="10" customFormat="1" ht="14.25" customHeight="1"/>
    <row r="168" s="10" customFormat="1" ht="14.25" customHeight="1"/>
    <row r="169" s="10" customFormat="1" ht="14.25" customHeight="1"/>
    <row r="170" s="10" customFormat="1" ht="14.25" customHeight="1"/>
    <row r="171" s="10" customFormat="1" ht="14.25" customHeight="1"/>
    <row r="172" s="10" customFormat="1" ht="14.25" customHeight="1"/>
    <row r="173" s="10" customFormat="1" ht="14.25" customHeight="1"/>
    <row r="174" s="10" customFormat="1" ht="14.25" customHeight="1"/>
    <row r="175" s="10" customFormat="1" ht="14.25" customHeight="1"/>
    <row r="176" s="10" customFormat="1" ht="14.25" customHeight="1"/>
    <row r="177" s="10" customFormat="1" ht="14.25" customHeight="1"/>
    <row r="178" s="10" customFormat="1" ht="14.25" customHeight="1"/>
    <row r="179" s="10" customFormat="1" ht="14.25" customHeight="1"/>
    <row r="180" s="10" customFormat="1" ht="14.25" customHeight="1"/>
    <row r="181" s="10" customFormat="1" ht="14.25" customHeight="1"/>
    <row r="182" s="10" customFormat="1" ht="14.25" customHeight="1"/>
    <row r="183" s="10" customFormat="1" ht="14.25" customHeight="1"/>
    <row r="184" s="10" customFormat="1" ht="14.25" customHeight="1"/>
    <row r="185" s="10" customFormat="1" ht="14.25" customHeight="1"/>
    <row r="186" s="10" customFormat="1" ht="14.25" customHeight="1"/>
    <row r="187" s="10" customFormat="1" ht="14.25" customHeight="1"/>
    <row r="188" s="10" customFormat="1" ht="14.25" customHeight="1"/>
    <row r="189" s="10" customFormat="1" ht="14.25" customHeight="1"/>
    <row r="190" s="10" customFormat="1" ht="14.25" customHeight="1"/>
    <row r="191" s="10" customFormat="1" ht="14.25" customHeight="1"/>
    <row r="192" s="10" customFormat="1" ht="14.25" customHeight="1"/>
    <row r="193" s="10" customFormat="1" ht="14.25" customHeight="1"/>
    <row r="194" s="10" customFormat="1" ht="14.25" customHeight="1"/>
    <row r="195" s="10" customFormat="1" ht="14.25" customHeight="1"/>
    <row r="196" s="10" customFormat="1" ht="14.25" customHeight="1"/>
    <row r="197" s="10" customFormat="1" ht="14.25" customHeight="1"/>
    <row r="198" s="10" customFormat="1" ht="14.25" customHeight="1"/>
    <row r="199" s="10" customFormat="1" ht="14.25" customHeight="1"/>
    <row r="200" s="10" customFormat="1" ht="14.25" customHeight="1"/>
    <row r="201" s="10" customFormat="1" ht="14.25" customHeight="1"/>
    <row r="202" s="10" customFormat="1" ht="14.25" customHeight="1"/>
    <row r="203" s="10" customFormat="1" ht="14.25" customHeight="1"/>
    <row r="204" s="10" customFormat="1" ht="14.25" customHeight="1"/>
    <row r="205" s="10" customFormat="1" ht="14.25" customHeight="1"/>
    <row r="206" s="10" customFormat="1" ht="14.25" customHeight="1"/>
    <row r="207" s="10" customFormat="1" ht="14.25" customHeight="1"/>
    <row r="208" s="10" customFormat="1" ht="14.25" customHeight="1"/>
    <row r="209" s="10" customFormat="1" ht="14.25" customHeight="1"/>
    <row r="210" s="10" customFormat="1" ht="14.25" customHeight="1"/>
    <row r="211" s="10" customFormat="1" ht="14.25" customHeight="1"/>
    <row r="212" s="10" customFormat="1" ht="14.25" customHeight="1"/>
    <row r="213" s="10" customFormat="1" ht="14.25" customHeight="1"/>
    <row r="214" s="10" customFormat="1" ht="14.25" customHeight="1"/>
    <row r="215" s="10" customFormat="1" ht="14.25" customHeight="1"/>
    <row r="216" s="10" customFormat="1" ht="14.25" customHeight="1"/>
    <row r="217" s="10" customFormat="1" ht="14.25" customHeight="1"/>
    <row r="218" s="10" customFormat="1" ht="14.25" customHeight="1"/>
    <row r="219" s="10" customFormat="1" ht="14.25" customHeight="1"/>
    <row r="220" s="10" customFormat="1" ht="14.25" customHeight="1"/>
    <row r="221" s="10" customFormat="1" ht="14.25" customHeight="1"/>
    <row r="222" s="10" customFormat="1" ht="14.25" customHeight="1"/>
    <row r="223" s="10" customFormat="1" ht="14.25" customHeight="1"/>
    <row r="224" s="10" customFormat="1" ht="14.25" customHeight="1"/>
    <row r="225" s="10" customFormat="1" ht="14.25" customHeight="1"/>
    <row r="226" s="10" customFormat="1" ht="14.25" customHeight="1"/>
    <row r="227" s="10" customFormat="1" ht="14.25" customHeight="1"/>
    <row r="228" s="10" customFormat="1" ht="14.25" customHeight="1"/>
    <row r="229" s="10" customFormat="1" ht="14.25" customHeight="1"/>
    <row r="230" s="10" customFormat="1" ht="14.25" customHeight="1"/>
    <row r="231" s="10" customFormat="1" ht="14.25" customHeight="1"/>
    <row r="232" s="10" customFormat="1" ht="14.25" customHeight="1"/>
    <row r="233" s="10" customFormat="1" ht="14.25" customHeight="1"/>
    <row r="234" s="10" customFormat="1" ht="14.25" customHeight="1"/>
    <row r="235" s="10" customFormat="1" ht="14.25" customHeight="1"/>
    <row r="236" s="10" customFormat="1" ht="14.25" customHeight="1"/>
    <row r="237" s="10" customFormat="1" ht="14.25" customHeight="1"/>
    <row r="238" s="10" customFormat="1" ht="14.25" customHeight="1"/>
    <row r="239" s="10" customFormat="1" ht="14.25" customHeight="1"/>
    <row r="240" s="10" customFormat="1" ht="14.25" customHeight="1"/>
    <row r="241" s="10" customFormat="1" ht="14.25" customHeight="1"/>
    <row r="242" s="10" customFormat="1" ht="14.25" customHeight="1"/>
    <row r="243" s="10" customFormat="1" ht="14.25" customHeight="1"/>
    <row r="244" s="10" customFormat="1" ht="14.25" customHeight="1"/>
    <row r="245" s="10" customFormat="1" ht="14.25" customHeight="1"/>
    <row r="246" s="10" customFormat="1" ht="14.25" customHeight="1"/>
    <row r="247" s="10" customFormat="1" ht="14.25" customHeight="1"/>
    <row r="248" s="10" customFormat="1" ht="14.25" customHeight="1"/>
    <row r="249" s="10" customFormat="1" ht="14.25" customHeight="1"/>
    <row r="250" s="10" customFormat="1" ht="14.25" customHeight="1"/>
    <row r="251" s="10" customFormat="1" ht="14.25" customHeight="1"/>
    <row r="252" s="10" customFormat="1" ht="14.25" customHeight="1"/>
    <row r="253" s="10" customFormat="1" ht="14.25" customHeight="1"/>
    <row r="254" s="10" customFormat="1" ht="14.25" customHeight="1"/>
    <row r="255" s="10" customFormat="1" ht="14.25" customHeight="1"/>
    <row r="256" s="10" customFormat="1" ht="14.25" customHeight="1"/>
    <row r="257" s="10" customFormat="1" ht="14.25" customHeight="1"/>
    <row r="258" s="10" customFormat="1" ht="14.25" customHeight="1"/>
    <row r="259" s="10" customFormat="1" ht="14.25" customHeight="1"/>
    <row r="260" s="10" customFormat="1" ht="14.25" customHeight="1"/>
    <row r="261" s="10" customFormat="1" ht="14.25" customHeight="1"/>
    <row r="262" s="10" customFormat="1" ht="14.25" customHeight="1"/>
    <row r="263" s="10" customFormat="1" ht="14.25" customHeight="1"/>
    <row r="264" s="10" customFormat="1" ht="14.25" customHeight="1"/>
    <row r="265" s="10" customFormat="1" ht="14.25" customHeight="1"/>
    <row r="266" s="10" customFormat="1" ht="14.25" customHeight="1"/>
    <row r="267" s="10" customFormat="1" ht="14.25" customHeight="1"/>
    <row r="268" s="10" customFormat="1" ht="14.25" customHeight="1"/>
    <row r="269" s="10" customFormat="1" ht="14.25" customHeight="1"/>
    <row r="270" s="10" customFormat="1" ht="14.25" customHeight="1"/>
    <row r="271" s="10" customFormat="1" ht="14.25" customHeight="1"/>
    <row r="272" s="10" customFormat="1" ht="14.25" customHeight="1"/>
    <row r="273" s="10" customFormat="1" ht="14.25" customHeight="1"/>
    <row r="274" s="10" customFormat="1" ht="14.25" customHeight="1"/>
    <row r="275" s="10" customFormat="1" ht="14.25" customHeight="1"/>
    <row r="276" s="10" customFormat="1" ht="14.25" customHeight="1"/>
    <row r="277" s="10" customFormat="1" ht="14.25" customHeight="1"/>
    <row r="278" s="10" customFormat="1" ht="14.25" customHeight="1"/>
    <row r="279" s="10" customFormat="1" ht="14.25" customHeight="1"/>
    <row r="280" s="10" customFormat="1" ht="14.25" customHeight="1"/>
    <row r="281" s="10" customFormat="1" ht="14.25" customHeight="1"/>
    <row r="282" s="10" customFormat="1" ht="14.25" customHeight="1"/>
    <row r="283" s="10" customFormat="1" ht="14.25" customHeight="1"/>
    <row r="284" s="10" customFormat="1" ht="14.25" customHeight="1"/>
    <row r="285" s="10" customFormat="1" ht="14.25" customHeight="1"/>
    <row r="286" s="10" customFormat="1" ht="14.25" customHeight="1"/>
    <row r="287" s="10" customFormat="1" ht="14.25" customHeight="1"/>
    <row r="288" s="10" customFormat="1" ht="14.25" customHeight="1"/>
    <row r="289" s="10" customFormat="1" ht="14.25" customHeight="1"/>
    <row r="290" s="10" customFormat="1" ht="14.25" customHeight="1"/>
    <row r="291" s="10" customFormat="1" ht="14.25" customHeight="1"/>
    <row r="292" s="10" customFormat="1" ht="14.25" customHeight="1"/>
    <row r="293" s="10" customFormat="1" ht="14.25" customHeight="1"/>
    <row r="294" s="10" customFormat="1" ht="14.25" customHeight="1"/>
    <row r="295" s="10" customFormat="1" ht="14.25" customHeight="1"/>
    <row r="296" s="10" customFormat="1" ht="14.25" customHeight="1"/>
    <row r="297" s="10" customFormat="1" ht="14.25" customHeight="1"/>
    <row r="298" s="10" customFormat="1" ht="14.25" customHeight="1"/>
    <row r="299" s="10" customFormat="1" ht="14.25" customHeight="1"/>
    <row r="300" s="10" customFormat="1" ht="14.25" customHeight="1"/>
    <row r="301" s="10" customFormat="1" ht="14.25" customHeight="1"/>
    <row r="302" s="10" customFormat="1" ht="14.25" customHeight="1"/>
    <row r="303" s="10" customFormat="1" ht="14.25" customHeight="1"/>
    <row r="304" s="10" customFormat="1" ht="14.25" customHeight="1"/>
    <row r="305" s="10" customFormat="1" ht="14.25" customHeight="1"/>
    <row r="306" s="10" customFormat="1" ht="14.25" customHeight="1"/>
    <row r="307" s="10" customFormat="1" ht="14.25" customHeight="1"/>
    <row r="308" s="10" customFormat="1" ht="14.25" customHeight="1"/>
    <row r="309" s="10" customFormat="1" ht="14.25" customHeight="1"/>
    <row r="310" s="10" customFormat="1" ht="14.25" customHeight="1"/>
    <row r="311" s="10" customFormat="1" ht="14.25" customHeight="1"/>
    <row r="312" s="10" customFormat="1" ht="14.25" customHeight="1"/>
    <row r="313" s="10" customFormat="1" ht="14.25" customHeight="1"/>
    <row r="314" s="10" customFormat="1" ht="14.25" customHeight="1"/>
    <row r="315" s="10" customFormat="1" ht="14.25" customHeight="1"/>
    <row r="316" s="10" customFormat="1" ht="14.25" customHeight="1"/>
    <row r="317" s="10" customFormat="1" ht="14.25" customHeight="1"/>
    <row r="318" s="10" customFormat="1" ht="14.25" customHeight="1"/>
    <row r="319" s="10" customFormat="1" ht="14.25" customHeight="1"/>
    <row r="320" s="10" customFormat="1" ht="14.25" customHeight="1"/>
    <row r="321" s="10" customFormat="1" ht="14.25" customHeight="1"/>
    <row r="322" s="10" customFormat="1" ht="14.25" customHeight="1"/>
    <row r="323" s="10" customFormat="1" ht="14.25" customHeight="1"/>
    <row r="324" s="10" customFormat="1" ht="14.25" customHeight="1"/>
    <row r="325" s="10" customFormat="1" ht="14.25" customHeight="1"/>
    <row r="326" s="10" customFormat="1" ht="14.25" customHeight="1"/>
    <row r="327" s="10" customFormat="1" ht="14.25" customHeight="1"/>
    <row r="328" s="10" customFormat="1" ht="14.25" customHeight="1"/>
    <row r="329" s="10" customFormat="1" ht="14.25" customHeight="1"/>
    <row r="330" s="10" customFormat="1" ht="14.25" customHeight="1"/>
    <row r="331" s="10" customFormat="1" ht="14.25" customHeight="1"/>
    <row r="332" s="10" customFormat="1" ht="14.25" customHeight="1"/>
    <row r="333" s="10" customFormat="1" ht="14.25" customHeight="1"/>
    <row r="334" s="10" customFormat="1" ht="14.25" customHeight="1"/>
    <row r="335" s="10" customFormat="1" ht="14.25" customHeight="1"/>
    <row r="336" s="10" customFormat="1" ht="14.25" customHeight="1"/>
    <row r="337" s="10" customFormat="1" ht="14.25" customHeight="1"/>
    <row r="338" s="10" customFormat="1" ht="14.25" customHeight="1"/>
    <row r="339" s="10" customFormat="1" ht="14.25" customHeight="1"/>
    <row r="340" s="10" customFormat="1" ht="14.25" customHeight="1"/>
    <row r="341" s="10" customFormat="1" ht="14.25" customHeight="1"/>
    <row r="342" s="10" customFormat="1" ht="14.25" customHeight="1"/>
    <row r="343" s="10" customFormat="1" ht="14.25" customHeight="1"/>
    <row r="344" s="10" customFormat="1" ht="14.25" customHeight="1"/>
    <row r="345" s="10" customFormat="1" ht="14.25" customHeight="1"/>
    <row r="346" s="10" customFormat="1" ht="14.25" customHeight="1"/>
    <row r="347" s="10" customFormat="1" ht="14.25" customHeight="1"/>
    <row r="348" s="10" customFormat="1" ht="14.25" customHeight="1"/>
    <row r="349" s="10" customFormat="1" ht="14.25" customHeight="1"/>
    <row r="350" s="10" customFormat="1" ht="14.25" customHeight="1"/>
    <row r="351" s="10" customFormat="1" ht="14.25" customHeight="1"/>
    <row r="352" s="10" customFormat="1" ht="14.25" customHeight="1"/>
    <row r="353" s="10" customFormat="1" ht="14.25" customHeight="1"/>
    <row r="354" s="10" customFormat="1" ht="14.25" customHeight="1"/>
    <row r="355" s="10" customFormat="1" ht="14.25" customHeight="1"/>
    <row r="356" s="10" customFormat="1" ht="14.25" customHeight="1"/>
    <row r="357" s="10" customFormat="1" ht="14.25" customHeight="1"/>
    <row r="358" s="10" customFormat="1" ht="14.25" customHeight="1"/>
    <row r="359" s="10" customFormat="1" ht="14.25" customHeight="1"/>
    <row r="360" s="10" customFormat="1" ht="14.25" customHeight="1"/>
    <row r="361" s="10" customFormat="1" ht="14.25" customHeight="1"/>
    <row r="362" s="10" customFormat="1" ht="14.25" customHeight="1"/>
    <row r="363" s="10" customFormat="1" ht="14.25" customHeight="1"/>
    <row r="364" s="10" customFormat="1" ht="14.25" customHeight="1"/>
    <row r="365" s="10" customFormat="1" ht="14.25" customHeight="1"/>
    <row r="366" s="10" customFormat="1" ht="14.25" customHeight="1"/>
    <row r="367" s="10" customFormat="1" ht="14.25" customHeight="1"/>
    <row r="368" s="10" customFormat="1" ht="14.25" customHeight="1"/>
    <row r="369" s="10" customFormat="1" ht="14.25" customHeight="1"/>
    <row r="370" s="10" customFormat="1" ht="14.25" customHeight="1"/>
    <row r="371" s="10" customFormat="1" ht="14.25" customHeight="1"/>
    <row r="372" s="10" customFormat="1" ht="14.25" customHeight="1"/>
    <row r="373" s="10" customFormat="1" ht="14.25" customHeight="1"/>
    <row r="374" s="10" customFormat="1" ht="14.25" customHeight="1"/>
    <row r="375" s="10" customFormat="1" ht="14.25" customHeight="1"/>
    <row r="376" s="10" customFormat="1" ht="14.25" customHeight="1"/>
    <row r="377" s="10" customFormat="1" ht="14.25" customHeight="1"/>
    <row r="378" s="10" customFormat="1" ht="14.25" customHeight="1"/>
    <row r="379" s="10" customFormat="1" ht="14.25" customHeight="1"/>
    <row r="380" s="10" customFormat="1" ht="14.25" customHeight="1"/>
    <row r="381" s="10" customFormat="1" ht="14.25" customHeight="1"/>
    <row r="382" s="10" customFormat="1" ht="14.25" customHeight="1"/>
    <row r="383" s="10" customFormat="1" ht="14.25" customHeight="1"/>
    <row r="384" s="10" customFormat="1" ht="14.25" customHeight="1"/>
    <row r="385" s="10" customFormat="1" ht="14.25" customHeight="1"/>
    <row r="386" s="10" customFormat="1" ht="14.25" customHeight="1"/>
    <row r="387" s="10" customFormat="1" ht="14.25" customHeight="1"/>
    <row r="388" s="10" customFormat="1" ht="14.25" customHeight="1"/>
    <row r="389" s="10" customFormat="1" ht="14.25" customHeight="1"/>
    <row r="390" s="10" customFormat="1" ht="14.25" customHeight="1"/>
    <row r="391" s="10" customFormat="1" ht="14.25" customHeight="1"/>
    <row r="392" s="10" customFormat="1" ht="14.25" customHeight="1"/>
    <row r="393" s="10" customFormat="1" ht="14.25" customHeight="1"/>
    <row r="394" s="10" customFormat="1" ht="14.25" customHeight="1"/>
    <row r="395" s="10" customFormat="1" ht="14.25" customHeight="1"/>
    <row r="396" s="10" customFormat="1" ht="14.25" customHeight="1"/>
    <row r="397" s="10" customFormat="1" ht="14.25" customHeight="1"/>
    <row r="398" s="10" customFormat="1" ht="14.25" customHeight="1"/>
    <row r="399" s="10" customFormat="1" ht="14.25" customHeight="1"/>
    <row r="400" s="10" customFormat="1" ht="14.25" customHeight="1"/>
    <row r="401" s="10" customFormat="1" ht="14.25" customHeight="1"/>
    <row r="402" s="10" customFormat="1" ht="14.25" customHeight="1"/>
    <row r="403" s="10" customFormat="1" ht="14.25" customHeight="1"/>
    <row r="404" s="10" customFormat="1" ht="14.25" customHeight="1"/>
    <row r="405" s="10" customFormat="1" ht="14.25" customHeight="1"/>
    <row r="406" s="10" customFormat="1" ht="14.25" customHeight="1"/>
    <row r="407" s="10" customFormat="1" ht="14.25" customHeight="1"/>
    <row r="408" s="10" customFormat="1" ht="14.25" customHeight="1"/>
    <row r="409" s="10" customFormat="1" ht="14.25" customHeight="1"/>
    <row r="410" s="10" customFormat="1" ht="14.25" customHeight="1"/>
    <row r="411" s="10" customFormat="1" ht="14.25" customHeight="1"/>
    <row r="412" s="10" customFormat="1" ht="14.25" customHeight="1"/>
    <row r="413" s="10" customFormat="1" ht="14.25" customHeight="1"/>
    <row r="414" s="10" customFormat="1" ht="14.25" customHeight="1"/>
    <row r="415" s="10" customFormat="1" ht="14.25" customHeight="1"/>
    <row r="416" s="10" customFormat="1" ht="14.25" customHeight="1"/>
    <row r="417" s="10" customFormat="1" ht="14.25" customHeight="1"/>
    <row r="418" s="10" customFormat="1" ht="14.25" customHeight="1"/>
    <row r="419" s="10" customFormat="1" ht="14.25" customHeight="1"/>
    <row r="420" s="10" customFormat="1" ht="14.25" customHeight="1"/>
    <row r="421" s="10" customFormat="1" ht="14.25" customHeight="1"/>
    <row r="422" s="10" customFormat="1" ht="14.25" customHeight="1"/>
    <row r="423" s="10" customFormat="1" ht="14.25" customHeight="1"/>
    <row r="424" s="10" customFormat="1" ht="14.25" customHeight="1"/>
    <row r="425" s="10" customFormat="1" ht="14.25" customHeight="1"/>
    <row r="426" s="10" customFormat="1" ht="14.25" customHeight="1"/>
    <row r="427" s="10" customFormat="1" ht="14.25" customHeight="1"/>
    <row r="428" s="10" customFormat="1" ht="14.25" customHeight="1"/>
    <row r="429" s="10" customFormat="1" ht="14.25" customHeight="1"/>
    <row r="430" s="10" customFormat="1" ht="14.25" customHeight="1"/>
    <row r="431" s="10" customFormat="1" ht="14.25" customHeight="1"/>
    <row r="432" s="10" customFormat="1" ht="14.25" customHeight="1"/>
    <row r="433" s="10" customFormat="1" ht="14.25" customHeight="1"/>
    <row r="434" s="10" customFormat="1" ht="14.25" customHeight="1"/>
    <row r="435" s="10" customFormat="1" ht="14.25" customHeight="1"/>
    <row r="436" s="10" customFormat="1" ht="14.25" customHeight="1"/>
    <row r="437" s="10" customFormat="1" ht="14.25" customHeight="1"/>
    <row r="438" s="10" customFormat="1" ht="14.25" customHeight="1"/>
    <row r="439" s="10" customFormat="1" ht="14.25" customHeight="1"/>
    <row r="440" s="10" customFormat="1" ht="14.25" customHeight="1"/>
    <row r="441" s="10" customFormat="1" ht="14.25" customHeight="1"/>
    <row r="442" s="10" customFormat="1" ht="14.25" customHeight="1"/>
    <row r="443" s="10" customFormat="1" ht="14.25" customHeight="1"/>
    <row r="444" s="10" customFormat="1" ht="14.25" customHeight="1"/>
    <row r="445" s="10" customFormat="1" ht="14.25" customHeight="1"/>
    <row r="446" s="10" customFormat="1" ht="14.25" customHeight="1"/>
    <row r="447" s="10" customFormat="1" ht="14.25" customHeight="1"/>
    <row r="448" s="10" customFormat="1" ht="14.25" customHeight="1"/>
    <row r="449" s="10" customFormat="1" ht="14.25" customHeight="1"/>
    <row r="450" s="10" customFormat="1" ht="14.25" customHeight="1"/>
    <row r="451" s="10" customFormat="1" ht="14.25" customHeight="1"/>
    <row r="452" s="10" customFormat="1" ht="14.25" customHeight="1"/>
    <row r="453" s="10" customFormat="1" ht="14.25" customHeight="1"/>
    <row r="454" s="10" customFormat="1" ht="14.25" customHeight="1"/>
    <row r="455" s="10" customFormat="1" ht="14.25" customHeight="1"/>
    <row r="456" s="10" customFormat="1" ht="14.25" customHeight="1"/>
    <row r="457" s="10" customFormat="1" ht="14.25" customHeight="1"/>
    <row r="458" s="10" customFormat="1" ht="14.25" customHeight="1"/>
    <row r="459" s="10" customFormat="1" ht="14.25" customHeight="1"/>
    <row r="460" s="10" customFormat="1" ht="14.25" customHeight="1"/>
    <row r="461" s="10" customFormat="1" ht="14.25" customHeight="1"/>
    <row r="462" s="10" customFormat="1" ht="14.25" customHeight="1"/>
    <row r="463" s="10" customFormat="1" ht="14.25" customHeight="1"/>
    <row r="464" s="10" customFormat="1" ht="14.25" customHeight="1"/>
    <row r="465" s="10" customFormat="1" ht="14.25" customHeight="1"/>
    <row r="466" s="10" customFormat="1" ht="14.25" customHeight="1"/>
    <row r="467" s="10" customFormat="1" ht="14.25" customHeight="1"/>
    <row r="468" s="10" customFormat="1" ht="14.25" customHeight="1"/>
    <row r="469" s="10" customFormat="1" ht="14.25" customHeight="1"/>
    <row r="470" s="10" customFormat="1" ht="14.25" customHeight="1"/>
    <row r="471" s="10" customFormat="1" ht="14.25" customHeight="1"/>
    <row r="472" s="10" customFormat="1" ht="14.25" customHeight="1"/>
    <row r="473" s="10" customFormat="1" ht="14.25" customHeight="1"/>
    <row r="474" s="10" customFormat="1" ht="14.25" customHeight="1"/>
    <row r="475" s="10" customFormat="1" ht="14.25" customHeight="1"/>
    <row r="476" s="10" customFormat="1" ht="14.25" customHeight="1"/>
    <row r="477" s="10" customFormat="1" ht="14.25" customHeight="1"/>
    <row r="478" s="10" customFormat="1" ht="14.25" customHeight="1"/>
    <row r="479" s="10" customFormat="1" ht="14.25" customHeight="1"/>
    <row r="480" s="10" customFormat="1" ht="14.25" customHeight="1"/>
    <row r="481" s="10" customFormat="1" ht="14.25" customHeight="1"/>
    <row r="482" s="10" customFormat="1" ht="14.25" customHeight="1"/>
    <row r="483" s="10" customFormat="1" ht="14.25" customHeight="1"/>
    <row r="484" s="10" customFormat="1" ht="14.25" customHeight="1"/>
    <row r="485" s="10" customFormat="1" ht="14.25" customHeight="1"/>
    <row r="486" s="10" customFormat="1" ht="14.25" customHeight="1"/>
    <row r="487" s="10" customFormat="1" ht="14.25" customHeight="1"/>
    <row r="488" s="10" customFormat="1" ht="14.25" customHeight="1"/>
    <row r="489" s="10" customFormat="1" ht="14.25" customHeight="1"/>
    <row r="490" s="10" customFormat="1" ht="14.25" customHeight="1"/>
    <row r="491" s="10" customFormat="1" ht="14.25" customHeight="1"/>
    <row r="492" s="10" customFormat="1" ht="14.25" customHeight="1"/>
    <row r="493" s="10" customFormat="1" ht="14.25" customHeight="1"/>
    <row r="494" s="10" customFormat="1" ht="14.25" customHeight="1"/>
    <row r="495" s="10" customFormat="1" ht="14.25" customHeight="1"/>
    <row r="496" s="10" customFormat="1" ht="14.25" customHeight="1"/>
    <row r="497" s="10" customFormat="1" ht="14.25" customHeight="1"/>
    <row r="498" s="10" customFormat="1" ht="14.25" customHeight="1"/>
    <row r="499" s="10" customFormat="1" ht="14.25" customHeight="1"/>
    <row r="500" s="10" customFormat="1" ht="14.25" customHeight="1"/>
    <row r="501" s="10" customFormat="1" ht="14.25" customHeight="1"/>
    <row r="502" s="10" customFormat="1" ht="14.25" customHeight="1"/>
    <row r="503" s="10" customFormat="1" ht="14.25" customHeight="1"/>
    <row r="504" s="10" customFormat="1" ht="14.25" customHeight="1"/>
    <row r="505" s="10" customFormat="1" ht="14.25" customHeight="1"/>
    <row r="506" s="10" customFormat="1" ht="14.25" customHeight="1"/>
    <row r="507" s="10" customFormat="1" ht="14.25" customHeight="1"/>
    <row r="508" s="10" customFormat="1" ht="14.25" customHeight="1"/>
    <row r="509" s="10" customFormat="1" ht="14.25" customHeight="1"/>
    <row r="510" s="10" customFormat="1" ht="14.25" customHeight="1"/>
    <row r="511" s="10" customFormat="1" ht="14.25" customHeight="1"/>
    <row r="512" s="10" customFormat="1" ht="14.25" customHeight="1"/>
    <row r="513" s="10" customFormat="1" ht="14.25" customHeight="1"/>
    <row r="514" s="10" customFormat="1" ht="14.25" customHeight="1"/>
    <row r="515" s="10" customFormat="1" ht="14.25" customHeight="1"/>
    <row r="516" s="10" customFormat="1" ht="14.25" customHeight="1"/>
    <row r="517" s="10" customFormat="1" ht="14.25" customHeight="1"/>
    <row r="518" s="10" customFormat="1" ht="14.25" customHeight="1"/>
    <row r="519" s="10" customFormat="1" ht="14.25" customHeight="1"/>
    <row r="520" s="10" customFormat="1" ht="14.25" customHeight="1"/>
    <row r="521" s="10" customFormat="1" ht="14.25" customHeight="1"/>
    <row r="522" s="10" customFormat="1" ht="14.25" customHeight="1"/>
    <row r="523" s="10" customFormat="1" ht="14.25" customHeight="1"/>
    <row r="524" s="10" customFormat="1" ht="14.25" customHeight="1"/>
    <row r="525" s="10" customFormat="1" ht="14.25" customHeight="1"/>
    <row r="526" s="10" customFormat="1" ht="14.25" customHeight="1"/>
    <row r="527" s="10" customFormat="1" ht="14.25" customHeight="1"/>
    <row r="528" s="10" customFormat="1" ht="14.25" customHeight="1"/>
    <row r="529" s="10" customFormat="1" ht="14.25" customHeight="1"/>
    <row r="530" s="10" customFormat="1" ht="14.25" customHeight="1"/>
    <row r="531" s="10" customFormat="1" ht="14.25" customHeight="1"/>
    <row r="532" s="10" customFormat="1" ht="14.25" customHeight="1"/>
    <row r="533" s="10" customFormat="1" ht="14.25" customHeight="1"/>
    <row r="534" s="10" customFormat="1" ht="14.25" customHeight="1"/>
    <row r="535" s="10" customFormat="1" ht="14.25" customHeight="1"/>
    <row r="536" s="10" customFormat="1" ht="14.25" customHeight="1"/>
    <row r="537" s="10" customFormat="1" ht="14.25" customHeight="1"/>
    <row r="538" s="10" customFormat="1" ht="14.25" customHeight="1"/>
    <row r="539" s="10" customFormat="1" ht="14.25" customHeight="1"/>
    <row r="540" s="10" customFormat="1" ht="14.25" customHeight="1"/>
    <row r="541" s="10" customFormat="1" ht="14.25" customHeight="1"/>
    <row r="542" s="10" customFormat="1" ht="14.25" customHeight="1"/>
    <row r="543" s="10" customFormat="1" ht="14.25" customHeight="1"/>
    <row r="544" s="10" customFormat="1" ht="14.25" customHeight="1"/>
    <row r="545" s="10" customFormat="1" ht="14.25" customHeight="1"/>
    <row r="546" s="10" customFormat="1" ht="14.25" customHeight="1"/>
    <row r="547" s="10" customFormat="1" ht="14.25" customHeight="1"/>
    <row r="548" s="10" customFormat="1" ht="14.25" customHeight="1"/>
    <row r="549" s="10" customFormat="1" ht="14.25" customHeight="1"/>
    <row r="550" s="10" customFormat="1" ht="14.25" customHeight="1"/>
    <row r="551" s="10" customFormat="1" ht="14.25" customHeight="1"/>
    <row r="552" s="10" customFormat="1" ht="14.25" customHeight="1"/>
    <row r="553" s="10" customFormat="1" ht="14.25" customHeight="1"/>
    <row r="554" s="10" customFormat="1" ht="14.25" customHeight="1"/>
    <row r="555" s="10" customFormat="1" ht="14.25" customHeight="1"/>
    <row r="556" s="10" customFormat="1" ht="14.25" customHeight="1"/>
    <row r="557" s="10" customFormat="1" ht="14.25" customHeight="1"/>
    <row r="558" s="10" customFormat="1" ht="14.25" customHeight="1"/>
    <row r="559" s="10" customFormat="1" ht="14.25" customHeight="1"/>
    <row r="560" s="10" customFormat="1" ht="14.25" customHeight="1"/>
    <row r="561" s="10" customFormat="1" ht="14.25" customHeight="1"/>
    <row r="562" s="10" customFormat="1" ht="14.25" customHeight="1"/>
    <row r="563" s="10" customFormat="1" ht="14.25" customHeight="1"/>
    <row r="564" s="10" customFormat="1" ht="14.25" customHeight="1"/>
    <row r="565" s="10" customFormat="1" ht="14.25" customHeight="1"/>
    <row r="566" s="10" customFormat="1" ht="14.25" customHeight="1"/>
    <row r="567" s="10" customFormat="1" ht="14.25" customHeight="1"/>
    <row r="568" s="10" customFormat="1" ht="14.25" customHeight="1"/>
    <row r="569" s="10" customFormat="1" ht="14.25" customHeight="1"/>
    <row r="570" s="10" customFormat="1" ht="14.25" customHeight="1"/>
    <row r="571" s="10" customFormat="1" ht="14.25" customHeight="1"/>
    <row r="572" s="10" customFormat="1" ht="14.25" customHeight="1"/>
    <row r="573" s="10" customFormat="1" ht="14.25" customHeight="1"/>
    <row r="574" s="10" customFormat="1" ht="14.25" customHeight="1"/>
    <row r="575" s="10" customFormat="1" ht="14.25" customHeight="1"/>
    <row r="576" s="10" customFormat="1" ht="14.25" customHeight="1"/>
    <row r="577" s="10" customFormat="1" ht="14.25" customHeight="1"/>
    <row r="578" s="10" customFormat="1" ht="14.25" customHeight="1"/>
    <row r="579" s="10" customFormat="1" ht="14.25" customHeight="1"/>
    <row r="580" s="10" customFormat="1" ht="14.25" customHeight="1"/>
    <row r="581" s="10" customFormat="1" ht="14.25" customHeight="1"/>
    <row r="582" s="10" customFormat="1" ht="14.25" customHeight="1"/>
    <row r="583" s="10" customFormat="1" ht="14.25" customHeight="1"/>
    <row r="584" s="10" customFormat="1" ht="14.25" customHeight="1"/>
    <row r="585" s="10" customFormat="1" ht="14.25" customHeight="1"/>
    <row r="586" s="10" customFormat="1" ht="14.25" customHeight="1"/>
    <row r="587" s="10" customFormat="1" ht="14.25" customHeight="1"/>
    <row r="588" s="10" customFormat="1" ht="14.25" customHeight="1"/>
    <row r="589" s="10" customFormat="1" ht="14.25" customHeight="1"/>
    <row r="590" s="10" customFormat="1" ht="14.25" customHeight="1"/>
    <row r="591" s="10" customFormat="1" ht="14.25" customHeight="1"/>
    <row r="592" s="10" customFormat="1" ht="14.25" customHeight="1"/>
    <row r="593" s="10" customFormat="1" ht="14.25" customHeight="1"/>
    <row r="594" s="10" customFormat="1" ht="14.25" customHeight="1"/>
    <row r="595" s="10" customFormat="1" ht="14.25" customHeight="1"/>
    <row r="596" s="10" customFormat="1" ht="14.25" customHeight="1"/>
    <row r="597" s="10" customFormat="1" ht="14.25" customHeight="1"/>
    <row r="598" s="10" customFormat="1" ht="14.25" customHeight="1"/>
    <row r="599" s="10" customFormat="1" ht="14.25" customHeight="1"/>
    <row r="600" s="10" customFormat="1" ht="14.25" customHeight="1"/>
    <row r="601" s="10" customFormat="1" ht="14.25" customHeight="1"/>
    <row r="602" s="10" customFormat="1" ht="14.25" customHeight="1"/>
    <row r="603" s="10" customFormat="1" ht="14.25" customHeight="1"/>
    <row r="604" s="10" customFormat="1" ht="14.25" customHeight="1"/>
    <row r="605" s="10" customFormat="1" ht="14.25" customHeight="1"/>
    <row r="606" s="10" customFormat="1" ht="14.25" customHeight="1"/>
    <row r="607" s="10" customFormat="1" ht="14.25" customHeight="1"/>
    <row r="608" s="10" customFormat="1" ht="14.25" customHeight="1"/>
    <row r="609" s="10" customFormat="1" ht="14.25" customHeight="1"/>
    <row r="610" s="10" customFormat="1" ht="14.25" customHeight="1"/>
    <row r="611" s="10" customFormat="1" ht="14.25" customHeight="1"/>
    <row r="612" s="10" customFormat="1" ht="14.25" customHeight="1"/>
    <row r="613" s="10" customFormat="1" ht="14.25" customHeight="1"/>
    <row r="614" s="10" customFormat="1" ht="14.25" customHeight="1"/>
    <row r="615" s="10" customFormat="1" ht="14.25" customHeight="1"/>
    <row r="616" s="10" customFormat="1" ht="14.25" customHeight="1"/>
    <row r="617" s="10" customFormat="1" ht="14.25" customHeight="1"/>
    <row r="618" s="10" customFormat="1" ht="14.25" customHeight="1"/>
    <row r="619" s="10" customFormat="1" ht="14.25" customHeight="1"/>
    <row r="620" s="10" customFormat="1" ht="14.25" customHeight="1"/>
    <row r="621" s="10" customFormat="1" ht="14.25" customHeight="1"/>
    <row r="622" s="10" customFormat="1" ht="14.25" customHeight="1"/>
    <row r="623" s="10" customFormat="1" ht="14.25" customHeight="1"/>
    <row r="624" s="10" customFormat="1" ht="14.25" customHeight="1"/>
    <row r="625" s="10" customFormat="1" ht="14.25" customHeight="1"/>
    <row r="626" s="10" customFormat="1" ht="14.25" customHeight="1"/>
    <row r="627" s="10" customFormat="1" ht="14.25" customHeight="1"/>
    <row r="628" s="10" customFormat="1" ht="14.25" customHeight="1"/>
    <row r="629" s="10" customFormat="1" ht="14.25" customHeight="1"/>
    <row r="630" s="10" customFormat="1" ht="14.25" customHeight="1"/>
    <row r="631" s="10" customFormat="1" ht="14.25" customHeight="1"/>
    <row r="632" s="10" customFormat="1" ht="14.25" customHeight="1"/>
    <row r="633" s="10" customFormat="1" ht="14.25" customHeight="1"/>
    <row r="634" s="10" customFormat="1" ht="14.25" customHeight="1"/>
    <row r="635" s="10" customFormat="1" ht="14.25" customHeight="1"/>
    <row r="636" s="10" customFormat="1" ht="14.25" customHeight="1"/>
    <row r="637" s="10" customFormat="1" ht="14.25" customHeight="1"/>
    <row r="638" s="10" customFormat="1" ht="14.25" customHeight="1"/>
    <row r="639" s="10" customFormat="1" ht="14.25" customHeight="1"/>
    <row r="640" s="10" customFormat="1" ht="14.25" customHeight="1"/>
    <row r="641" s="10" customFormat="1" ht="14.25" customHeight="1"/>
    <row r="642" s="10" customFormat="1" ht="14.25" customHeight="1"/>
    <row r="643" s="10" customFormat="1" ht="14.25" customHeight="1"/>
    <row r="644" s="10" customFormat="1" ht="14.25" customHeight="1"/>
    <row r="645" s="10" customFormat="1" ht="14.25" customHeight="1"/>
    <row r="646" s="10" customFormat="1" ht="14.25" customHeight="1"/>
    <row r="647" s="10" customFormat="1" ht="14.25" customHeight="1"/>
    <row r="648" s="10" customFormat="1" ht="14.25" customHeight="1"/>
    <row r="649" s="10" customFormat="1" ht="14.25" customHeight="1"/>
    <row r="650" s="10" customFormat="1" ht="14.25" customHeight="1"/>
    <row r="651" s="10" customFormat="1" ht="14.25" customHeight="1"/>
    <row r="652" s="10" customFormat="1" ht="14.25" customHeight="1"/>
    <row r="653" s="10" customFormat="1" ht="14.25" customHeight="1"/>
    <row r="654" s="10" customFormat="1" ht="14.25" customHeight="1"/>
    <row r="655" s="10" customFormat="1" ht="14.25" customHeight="1"/>
    <row r="656" s="10" customFormat="1" ht="14.25" customHeight="1"/>
    <row r="657" s="10" customFormat="1" ht="14.25" customHeight="1"/>
    <row r="658" s="10" customFormat="1" ht="14.25" customHeight="1"/>
    <row r="659" s="10" customFormat="1" ht="14.25" customHeight="1"/>
    <row r="660" s="10" customFormat="1" ht="14.25" customHeight="1"/>
    <row r="661" s="10" customFormat="1" ht="14.25" customHeight="1"/>
    <row r="662" s="10" customFormat="1" ht="14.25" customHeight="1"/>
    <row r="663" s="10" customFormat="1" ht="14.25" customHeight="1"/>
    <row r="664" s="10" customFormat="1" ht="14.25" customHeight="1"/>
    <row r="665" s="10" customFormat="1" ht="14.25" customHeight="1"/>
    <row r="666" s="10" customFormat="1" ht="14.25" customHeight="1"/>
    <row r="667" s="10" customFormat="1" ht="14.25" customHeight="1"/>
    <row r="668" s="10" customFormat="1" ht="14.25" customHeight="1"/>
    <row r="669" s="10" customFormat="1" ht="14.25" customHeight="1"/>
    <row r="670" s="10" customFormat="1" ht="14.25" customHeight="1"/>
    <row r="671" s="10" customFormat="1" ht="14.25" customHeight="1"/>
    <row r="672" s="10" customFormat="1" ht="14.25" customHeight="1"/>
    <row r="673" s="10" customFormat="1" ht="14.25" customHeight="1"/>
    <row r="674" s="10" customFormat="1" ht="14.25" customHeight="1"/>
    <row r="675" s="10" customFormat="1" ht="14.25" customHeight="1"/>
    <row r="676" s="10" customFormat="1" ht="14.25" customHeight="1"/>
    <row r="677" s="10" customFormat="1" ht="14.25" customHeight="1"/>
    <row r="678" s="10" customFormat="1" ht="14.25" customHeight="1"/>
    <row r="679" s="10" customFormat="1" ht="14.25" customHeight="1"/>
    <row r="680" s="10" customFormat="1" ht="14.25" customHeight="1"/>
    <row r="681" s="10" customFormat="1" ht="14.25" customHeight="1"/>
    <row r="682" s="10" customFormat="1" ht="14.25" customHeight="1"/>
    <row r="683" s="10" customFormat="1" ht="14.25" customHeight="1"/>
    <row r="684" s="10" customFormat="1" ht="14.25" customHeight="1"/>
    <row r="685" s="10" customFormat="1" ht="14.25" customHeight="1"/>
    <row r="686" s="10" customFormat="1" ht="14.25" customHeight="1"/>
    <row r="687" s="10" customFormat="1" ht="14.25" customHeight="1"/>
    <row r="688" s="10" customFormat="1" ht="14.25" customHeight="1"/>
    <row r="689" s="10" customFormat="1" ht="14.25" customHeight="1"/>
    <row r="690" s="10" customFormat="1" ht="14.25" customHeight="1"/>
    <row r="691" s="10" customFormat="1" ht="14.25" customHeight="1"/>
    <row r="692" s="10" customFormat="1" ht="14.25" customHeight="1"/>
    <row r="693" s="10" customFormat="1" ht="14.25" customHeight="1"/>
    <row r="694" s="10" customFormat="1" ht="14.25" customHeight="1"/>
    <row r="695" s="10" customFormat="1" ht="14.25" customHeight="1"/>
    <row r="696" s="10" customFormat="1" ht="14.25" customHeight="1"/>
    <row r="697" s="10" customFormat="1" ht="14.25" customHeight="1"/>
    <row r="698" s="10" customFormat="1" ht="14.25" customHeight="1"/>
    <row r="699" s="10" customFormat="1" ht="14.25" customHeight="1"/>
    <row r="700" s="10" customFormat="1" ht="14.25" customHeight="1"/>
    <row r="701" s="10" customFormat="1" ht="14.25" customHeight="1"/>
    <row r="702" s="10" customFormat="1" ht="14.25" customHeight="1"/>
    <row r="703" s="10" customFormat="1" ht="14.25" customHeight="1"/>
    <row r="704" s="10" customFormat="1" ht="14.25" customHeight="1"/>
    <row r="705" s="10" customFormat="1" ht="14.25" customHeight="1"/>
    <row r="706" s="10" customFormat="1" ht="14.25" customHeight="1"/>
    <row r="707" s="10" customFormat="1" ht="14.25" customHeight="1"/>
    <row r="708" s="10" customFormat="1" ht="14.25" customHeight="1"/>
    <row r="709" s="10" customFormat="1" ht="14.25" customHeight="1"/>
    <row r="710" s="10" customFormat="1" ht="14.25" customHeight="1"/>
    <row r="711" s="10" customFormat="1" ht="14.25" customHeight="1"/>
    <row r="712" s="10" customFormat="1" ht="14.25" customHeight="1"/>
    <row r="713" s="10" customFormat="1" ht="14.25" customHeight="1"/>
    <row r="714" s="10" customFormat="1" ht="14.25" customHeight="1"/>
    <row r="715" s="10" customFormat="1" ht="14.25" customHeight="1"/>
    <row r="716" s="10" customFormat="1" ht="14.25" customHeight="1"/>
    <row r="717" s="10" customFormat="1" ht="14.25" customHeight="1"/>
    <row r="718" s="10" customFormat="1" ht="14.25" customHeight="1"/>
    <row r="719" s="10" customFormat="1" ht="14.25" customHeight="1"/>
    <row r="720" s="10" customFormat="1" ht="14.25" customHeight="1"/>
    <row r="721" s="10" customFormat="1" ht="14.25" customHeight="1"/>
    <row r="722" s="10" customFormat="1" ht="14.25" customHeight="1"/>
    <row r="723" s="10" customFormat="1" ht="14.25" customHeight="1"/>
    <row r="724" s="10" customFormat="1" ht="14.25" customHeight="1"/>
    <row r="725" s="10" customFormat="1" ht="14.25" customHeight="1"/>
    <row r="726" s="10" customFormat="1" ht="14.25" customHeight="1"/>
    <row r="727" s="10" customFormat="1" ht="14.25" customHeight="1"/>
    <row r="728" s="10" customFormat="1" ht="14.25" customHeight="1"/>
    <row r="729" s="10" customFormat="1" ht="14.25" customHeight="1"/>
    <row r="730" s="10" customFormat="1" ht="14.25" customHeight="1"/>
    <row r="731" s="10" customFormat="1" ht="14.25" customHeight="1"/>
    <row r="732" s="10" customFormat="1" ht="14.25" customHeight="1"/>
    <row r="733" s="10" customFormat="1" ht="14.25" customHeight="1"/>
    <row r="734" s="10" customFormat="1" ht="14.25" customHeight="1"/>
    <row r="735" s="10" customFormat="1" ht="14.25" customHeight="1"/>
    <row r="736" s="10" customFormat="1" ht="14.25" customHeight="1"/>
    <row r="737" s="10" customFormat="1" ht="14.25" customHeight="1"/>
    <row r="738" s="10" customFormat="1" ht="14.25" customHeight="1"/>
    <row r="739" s="10" customFormat="1" ht="14.25" customHeight="1"/>
    <row r="740" s="10" customFormat="1" ht="14.25" customHeight="1"/>
    <row r="741" s="10" customFormat="1" ht="14.25" customHeight="1"/>
    <row r="742" s="10" customFormat="1" ht="14.25" customHeight="1"/>
    <row r="743" s="10" customFormat="1" ht="14.25" customHeight="1"/>
    <row r="744" s="10" customFormat="1" ht="14.25" customHeight="1"/>
    <row r="745" s="10" customFormat="1" ht="14.25" customHeight="1"/>
    <row r="746" s="10" customFormat="1" ht="14.25" customHeight="1"/>
    <row r="747" s="10" customFormat="1" ht="14.25" customHeight="1"/>
    <row r="748" s="10" customFormat="1" ht="14.25" customHeight="1"/>
    <row r="749" s="10" customFormat="1" ht="14.25" customHeight="1"/>
    <row r="750" s="10" customFormat="1" ht="14.25" customHeight="1"/>
    <row r="751" s="10" customFormat="1" ht="14.25" customHeight="1"/>
    <row r="752" s="10" customFormat="1" ht="14.25" customHeight="1"/>
    <row r="753" s="10" customFormat="1" ht="14.25" customHeight="1"/>
    <row r="754" s="10" customFormat="1" ht="14.25" customHeight="1"/>
    <row r="755" s="10" customFormat="1" ht="14.25" customHeight="1"/>
    <row r="756" s="10" customFormat="1" ht="14.25" customHeight="1"/>
    <row r="757" s="10" customFormat="1" ht="14.25" customHeight="1"/>
    <row r="758" s="10" customFormat="1" ht="14.25" customHeight="1"/>
    <row r="759" s="10" customFormat="1" ht="14.25" customHeight="1"/>
    <row r="760" s="10" customFormat="1" ht="14.25" customHeight="1"/>
    <row r="761" s="10" customFormat="1" ht="14.25" customHeight="1"/>
    <row r="762" s="10" customFormat="1" ht="14.25" customHeight="1"/>
    <row r="763" s="10" customFormat="1" ht="14.25" customHeight="1"/>
    <row r="764" s="10" customFormat="1" ht="14.25" customHeight="1"/>
    <row r="765" s="10" customFormat="1" ht="14.25" customHeight="1"/>
    <row r="766" s="10" customFormat="1" ht="14.25" customHeight="1"/>
    <row r="767" s="10" customFormat="1" ht="14.25" customHeight="1"/>
    <row r="768" s="10" customFormat="1" ht="14.25" customHeight="1"/>
    <row r="769" s="10" customFormat="1" ht="14.25" customHeight="1"/>
    <row r="770" s="10" customFormat="1" ht="14.25" customHeight="1"/>
    <row r="771" s="10" customFormat="1" ht="14.25" customHeight="1"/>
    <row r="772" s="10" customFormat="1" ht="14.25" customHeight="1"/>
    <row r="773" s="10" customFormat="1" ht="14.25" customHeight="1"/>
    <row r="774" s="10" customFormat="1" ht="14.25" customHeight="1"/>
    <row r="775" s="10" customFormat="1" ht="14.25" customHeight="1"/>
    <row r="776" s="10" customFormat="1" ht="14.25" customHeight="1"/>
    <row r="777" s="10" customFormat="1" ht="14.25" customHeight="1"/>
    <row r="778" s="10" customFormat="1" ht="14.25" customHeight="1"/>
    <row r="779" s="10" customFormat="1" ht="14.25" customHeight="1"/>
    <row r="780" s="10" customFormat="1" ht="14.25" customHeight="1"/>
    <row r="781" s="10" customFormat="1" ht="14.25" customHeight="1"/>
    <row r="782" s="10" customFormat="1" ht="14.25" customHeight="1"/>
    <row r="783" s="10" customFormat="1" ht="14.25" customHeight="1"/>
    <row r="784" s="10" customFormat="1" ht="14.25" customHeight="1"/>
    <row r="785" s="10" customFormat="1" ht="14.25" customHeight="1"/>
    <row r="786" s="10" customFormat="1" ht="14.25" customHeight="1"/>
    <row r="787" s="10" customFormat="1" ht="14.25" customHeight="1"/>
    <row r="788" s="10" customFormat="1" ht="14.25" customHeight="1"/>
    <row r="789" s="10" customFormat="1" ht="14.25" customHeight="1"/>
    <row r="790" s="10" customFormat="1" ht="14.25" customHeight="1"/>
    <row r="791" s="10" customFormat="1" ht="14.25" customHeight="1"/>
    <row r="792" s="10" customFormat="1" ht="14.25" customHeight="1"/>
    <row r="793" s="10" customFormat="1" ht="14.25" customHeight="1"/>
    <row r="794" s="10" customFormat="1" ht="14.25" customHeight="1"/>
    <row r="795" s="10" customFormat="1" ht="14.25" customHeight="1"/>
    <row r="796" s="10" customFormat="1" ht="14.25" customHeight="1"/>
    <row r="797" s="10" customFormat="1" ht="14.25" customHeight="1"/>
    <row r="798" s="10" customFormat="1" ht="14.25" customHeight="1"/>
    <row r="799" s="10" customFormat="1" ht="14.25" customHeight="1"/>
    <row r="800" s="10" customFormat="1" ht="14.25" customHeight="1"/>
    <row r="801" s="10" customFormat="1" ht="14.25" customHeight="1"/>
    <row r="802" s="10" customFormat="1" ht="14.25" customHeight="1"/>
    <row r="803" s="10" customFormat="1" ht="14.25" customHeight="1"/>
    <row r="804" s="10" customFormat="1" ht="14.25" customHeight="1"/>
    <row r="805" s="10" customFormat="1" ht="14.25" customHeight="1"/>
    <row r="806" s="10" customFormat="1" ht="14.25" customHeight="1"/>
    <row r="807" s="10" customFormat="1" ht="14.25" customHeight="1"/>
    <row r="808" s="10" customFormat="1" ht="14.25" customHeight="1"/>
    <row r="809" s="10" customFormat="1" ht="14.25" customHeight="1"/>
    <row r="810" s="10" customFormat="1" ht="14.25" customHeight="1"/>
    <row r="811" s="10" customFormat="1" ht="14.25" customHeight="1"/>
    <row r="812" s="10" customFormat="1" ht="14.25" customHeight="1"/>
    <row r="813" s="10" customFormat="1" ht="14.25" customHeight="1"/>
    <row r="814" s="10" customFormat="1" ht="14.25" customHeight="1"/>
    <row r="815" s="10" customFormat="1" ht="14.25" customHeight="1"/>
    <row r="816" s="10" customFormat="1" ht="14.25" customHeight="1"/>
    <row r="817" s="10" customFormat="1" ht="14.25" customHeight="1"/>
    <row r="818" s="10" customFormat="1" ht="14.25" customHeight="1"/>
    <row r="819" s="10" customFormat="1" ht="14.25" customHeight="1"/>
    <row r="820" s="10" customFormat="1" ht="14.25" customHeight="1"/>
    <row r="821" s="10" customFormat="1" ht="14.25" customHeight="1"/>
    <row r="822" s="10" customFormat="1" ht="14.25" customHeight="1"/>
    <row r="823" s="10" customFormat="1" ht="14.25" customHeight="1"/>
    <row r="824" s="10" customFormat="1" ht="14.25" customHeight="1"/>
    <row r="825" s="10" customFormat="1" ht="14.25" customHeight="1"/>
    <row r="826" s="10" customFormat="1" ht="14.25" customHeight="1"/>
    <row r="827" s="10" customFormat="1" ht="14.25" customHeight="1"/>
    <row r="828" s="10" customFormat="1" ht="14.25" customHeight="1"/>
    <row r="829" s="10" customFormat="1" ht="14.25" customHeight="1"/>
    <row r="830" s="10" customFormat="1" ht="14.25" customHeight="1"/>
    <row r="831" s="10" customFormat="1" ht="14.25" customHeight="1"/>
    <row r="832" s="10" customFormat="1" ht="14.25" customHeight="1"/>
    <row r="833" s="10" customFormat="1" ht="14.25" customHeight="1"/>
    <row r="834" s="10" customFormat="1" ht="14.25" customHeight="1"/>
    <row r="835" s="10" customFormat="1" ht="14.25" customHeight="1"/>
    <row r="836" s="10" customFormat="1" ht="14.25" customHeight="1"/>
    <row r="837" s="10" customFormat="1" ht="14.25" customHeight="1"/>
    <row r="838" s="10" customFormat="1" ht="14.25" customHeight="1"/>
    <row r="839" s="10" customFormat="1" ht="14.25" customHeight="1"/>
    <row r="840" s="10" customFormat="1" ht="14.25" customHeight="1"/>
    <row r="841" s="10" customFormat="1" ht="14.25" customHeight="1"/>
    <row r="842" s="10" customFormat="1" ht="14.25" customHeight="1"/>
    <row r="843" s="10" customFormat="1" ht="14.25" customHeight="1"/>
    <row r="844" s="10" customFormat="1" ht="14.25" customHeight="1"/>
    <row r="845" s="10" customFormat="1" ht="14.25" customHeight="1"/>
    <row r="846" s="10" customFormat="1" ht="14.25" customHeight="1"/>
    <row r="847" s="10" customFormat="1" ht="14.25" customHeight="1"/>
    <row r="848" s="10" customFormat="1" ht="14.25" customHeight="1"/>
    <row r="849" s="10" customFormat="1" ht="14.25" customHeight="1"/>
    <row r="850" s="10" customFormat="1" ht="14.25" customHeight="1"/>
    <row r="851" s="10" customFormat="1" ht="14.25" customHeight="1"/>
    <row r="852" s="10" customFormat="1" ht="14.25" customHeight="1"/>
    <row r="853" s="10" customFormat="1" ht="14.25" customHeight="1"/>
    <row r="854" s="10" customFormat="1" ht="14.25" customHeight="1"/>
    <row r="855" s="10" customFormat="1" ht="14.25" customHeight="1"/>
    <row r="856" s="10" customFormat="1" ht="14.25" customHeight="1"/>
    <row r="857" s="10" customFormat="1" ht="14.25" customHeight="1"/>
    <row r="858" s="10" customFormat="1" ht="14.25" customHeight="1"/>
    <row r="859" s="10" customFormat="1" ht="14.25" customHeight="1"/>
    <row r="860" s="10" customFormat="1" ht="14.25" customHeight="1"/>
    <row r="861" s="10" customFormat="1" ht="14.25" customHeight="1"/>
    <row r="862" s="10" customFormat="1" ht="14.25" customHeight="1"/>
    <row r="863" s="10" customFormat="1" ht="14.25" customHeight="1"/>
    <row r="864" s="10" customFormat="1" ht="14.25" customHeight="1"/>
    <row r="865" s="10" customFormat="1" ht="14.25" customHeight="1"/>
    <row r="866" s="10" customFormat="1" ht="14.25" customHeight="1"/>
    <row r="867" s="10" customFormat="1" ht="14.25" customHeight="1"/>
    <row r="868" s="10" customFormat="1" ht="14.25" customHeight="1"/>
    <row r="869" s="10" customFormat="1" ht="14.25" customHeight="1"/>
    <row r="870" s="10" customFormat="1" ht="14.25" customHeight="1"/>
    <row r="871" s="10" customFormat="1" ht="14.25" customHeight="1"/>
    <row r="872" s="10" customFormat="1" ht="14.25" customHeight="1"/>
    <row r="873" s="10" customFormat="1" ht="14.25" customHeight="1"/>
    <row r="874" s="10" customFormat="1" ht="14.25" customHeight="1"/>
    <row r="875" s="10" customFormat="1" ht="14.25" customHeight="1"/>
    <row r="876" s="10" customFormat="1" ht="14.25" customHeight="1"/>
    <row r="877" s="10" customFormat="1" ht="14.25" customHeight="1"/>
    <row r="878" s="10" customFormat="1" ht="14.25" customHeight="1"/>
    <row r="879" s="10" customFormat="1" ht="14.25" customHeight="1"/>
    <row r="880" s="10" customFormat="1" ht="14.25" customHeight="1"/>
    <row r="881" s="10" customFormat="1" ht="14.25" customHeight="1"/>
    <row r="882" s="10" customFormat="1" ht="14.25" customHeight="1"/>
    <row r="883" s="10" customFormat="1" ht="14.25" customHeight="1"/>
    <row r="884" s="10" customFormat="1" ht="14.25" customHeight="1"/>
    <row r="885" s="10" customFormat="1" ht="14.25" customHeight="1"/>
    <row r="886" s="10" customFormat="1" ht="14.25" customHeight="1"/>
    <row r="887" s="10" customFormat="1" ht="14.25" customHeight="1"/>
    <row r="888" s="10" customFormat="1" ht="14.25" customHeight="1"/>
    <row r="889" s="10" customFormat="1" ht="14.25" customHeight="1"/>
    <row r="890" s="10" customFormat="1" ht="14.25" customHeight="1"/>
    <row r="891" s="10" customFormat="1" ht="14.25" customHeight="1"/>
    <row r="892" s="10" customFormat="1" ht="14.25" customHeight="1"/>
    <row r="893" s="10" customFormat="1" ht="14.25" customHeight="1"/>
    <row r="894" s="10" customFormat="1" ht="14.25" customHeight="1"/>
    <row r="895" s="10" customFormat="1" ht="14.25" customHeight="1"/>
    <row r="896" s="10" customFormat="1" ht="14.25" customHeight="1"/>
    <row r="897" s="10" customFormat="1" ht="14.25" customHeight="1"/>
    <row r="898" s="10" customFormat="1" ht="14.25" customHeight="1"/>
    <row r="899" s="10" customFormat="1" ht="14.25" customHeight="1"/>
    <row r="900" s="10" customFormat="1" ht="14.25" customHeight="1"/>
    <row r="901" s="10" customFormat="1" ht="14.25" customHeight="1"/>
    <row r="902" s="10" customFormat="1" ht="14.25" customHeight="1"/>
    <row r="903" s="10" customFormat="1" ht="14.25" customHeight="1"/>
    <row r="904" s="10" customFormat="1" ht="14.25" customHeight="1"/>
    <row r="905" s="10" customFormat="1" ht="14.25" customHeight="1"/>
    <row r="906" s="10" customFormat="1" ht="14.25" customHeight="1"/>
    <row r="907" s="10" customFormat="1" ht="14.25" customHeight="1"/>
    <row r="908" s="10" customFormat="1" ht="14.25" customHeight="1"/>
    <row r="909" s="10" customFormat="1" ht="14.25" customHeight="1"/>
    <row r="910" s="10" customFormat="1" ht="14.25" customHeight="1"/>
    <row r="911" s="10" customFormat="1" ht="14.25" customHeight="1"/>
    <row r="912" s="10" customFormat="1" ht="14.25" customHeight="1"/>
    <row r="913" s="10" customFormat="1" ht="14.25" customHeight="1"/>
    <row r="914" s="10" customFormat="1" ht="14.25" customHeight="1"/>
    <row r="915" s="10" customFormat="1" ht="14.25" customHeight="1"/>
    <row r="916" s="10" customFormat="1" ht="14.25" customHeight="1"/>
    <row r="917" s="10" customFormat="1" ht="14.25" customHeight="1"/>
    <row r="918" s="10" customFormat="1" ht="14.25" customHeight="1"/>
    <row r="919" s="10" customFormat="1" ht="14.25" customHeight="1"/>
    <row r="920" s="10" customFormat="1" ht="14.25" customHeight="1"/>
    <row r="921" s="10" customFormat="1" ht="14.25" customHeight="1"/>
    <row r="922" s="10" customFormat="1" ht="14.25" customHeight="1"/>
    <row r="923" s="10" customFormat="1" ht="14.25" customHeight="1"/>
    <row r="924" s="10" customFormat="1" ht="14.25" customHeight="1"/>
    <row r="925" s="10" customFormat="1" ht="14.25" customHeight="1"/>
    <row r="926" s="10" customFormat="1" ht="14.25" customHeight="1"/>
    <row r="927" s="10" customFormat="1" ht="14.25" customHeight="1"/>
    <row r="928" s="10" customFormat="1" ht="14.25" customHeight="1"/>
    <row r="929" s="10" customFormat="1" ht="14.25" customHeight="1"/>
    <row r="930" s="10" customFormat="1" ht="14.25" customHeight="1"/>
    <row r="931" s="10" customFormat="1" ht="14.25" customHeight="1"/>
    <row r="932" s="10" customFormat="1" ht="14.25" customHeight="1"/>
    <row r="933" s="10" customFormat="1" ht="14.25" customHeight="1"/>
    <row r="934" s="10" customFormat="1" ht="14.25" customHeight="1"/>
    <row r="935" s="10" customFormat="1" ht="14.25" customHeight="1"/>
    <row r="936" s="10" customFormat="1" ht="14.25" customHeight="1"/>
    <row r="937" s="10" customFormat="1" ht="14.25" customHeight="1"/>
    <row r="938" s="10" customFormat="1" ht="14.25" customHeight="1"/>
    <row r="939" s="10" customFormat="1" ht="14.25" customHeight="1"/>
    <row r="940" s="10" customFormat="1" ht="14.25" customHeight="1"/>
    <row r="941" s="10" customFormat="1" ht="14.25" customHeight="1"/>
    <row r="942" s="10" customFormat="1" ht="14.25" customHeight="1"/>
    <row r="943" s="10" customFormat="1" ht="14.25" customHeight="1"/>
    <row r="944" s="10" customFormat="1" ht="14.25" customHeight="1"/>
    <row r="945" s="10" customFormat="1" ht="14.25" customHeight="1"/>
    <row r="946" s="10" customFormat="1" ht="14.25" customHeight="1"/>
    <row r="947" s="10" customFormat="1" ht="14.25" customHeight="1"/>
    <row r="948" s="10" customFormat="1" ht="14.25" customHeight="1"/>
    <row r="949" s="10" customFormat="1" ht="14.25" customHeight="1"/>
    <row r="950" s="10" customFormat="1" ht="14.25" customHeight="1"/>
    <row r="951" s="10" customFormat="1" ht="14.25" customHeight="1"/>
    <row r="952" s="10" customFormat="1" ht="14.25" customHeight="1"/>
    <row r="953" s="10" customFormat="1" ht="14.25" customHeight="1"/>
    <row r="954" s="10" customFormat="1" ht="14.25" customHeight="1"/>
    <row r="955" s="10" customFormat="1" ht="14.25" customHeight="1"/>
    <row r="956" s="10" customFormat="1" ht="14.25" customHeight="1"/>
    <row r="957" s="10" customFormat="1" ht="14.25" customHeight="1"/>
    <row r="958" s="10" customFormat="1" ht="14.25" customHeight="1"/>
    <row r="959" s="10" customFormat="1" ht="14.25" customHeight="1"/>
    <row r="960" s="10" customFormat="1" ht="14.25" customHeight="1"/>
    <row r="961" s="10" customFormat="1" ht="14.25" customHeight="1"/>
    <row r="962" s="10" customFormat="1" ht="14.25" customHeight="1"/>
    <row r="963" s="10" customFormat="1" ht="14.25" customHeight="1"/>
    <row r="964" s="10" customFormat="1" ht="14.25" customHeight="1"/>
    <row r="965" s="10" customFormat="1" ht="14.25" customHeight="1"/>
    <row r="966" s="10" customFormat="1" ht="14.25" customHeight="1"/>
    <row r="967" s="10" customFormat="1" ht="14.25" customHeight="1"/>
    <row r="968" s="10" customFormat="1" ht="14.25" customHeight="1"/>
    <row r="969" s="10" customFormat="1" ht="14.25" customHeight="1"/>
    <row r="970" s="10" customFormat="1" ht="14.25" customHeight="1"/>
    <row r="971" s="10" customFormat="1" ht="14.25" customHeight="1"/>
    <row r="972" s="10" customFormat="1" ht="14.25" customHeight="1"/>
    <row r="973" s="10" customFormat="1" ht="14.25" customHeight="1"/>
    <row r="974" s="10" customFormat="1" ht="14.25" customHeight="1"/>
    <row r="975" s="10" customFormat="1" ht="14.25" customHeight="1"/>
    <row r="976" s="10" customFormat="1" ht="14.25" customHeight="1"/>
    <row r="977" s="10" customFormat="1" ht="14.25" customHeight="1"/>
    <row r="978" s="10" customFormat="1" ht="14.25" customHeight="1"/>
    <row r="979" s="10" customFormat="1" ht="14.25" customHeight="1"/>
    <row r="980" s="10" customFormat="1" ht="14.25" customHeight="1"/>
    <row r="981" s="10" customFormat="1" ht="14.25" customHeight="1"/>
    <row r="982" s="10" customFormat="1" ht="14.25" customHeight="1"/>
    <row r="983" s="10" customFormat="1" ht="14.25" customHeight="1"/>
    <row r="984" s="10" customFormat="1" ht="14.25" customHeight="1"/>
    <row r="985" s="10" customFormat="1" ht="14.25" customHeight="1"/>
    <row r="986" s="10" customFormat="1" ht="14.25" customHeight="1"/>
    <row r="987" s="10" customFormat="1" ht="14.25" customHeight="1"/>
    <row r="988" s="10" customFormat="1" ht="14.25" customHeight="1"/>
    <row r="989" s="10" customFormat="1" ht="14.25" customHeight="1"/>
    <row r="990" s="10" customFormat="1" ht="14.25" customHeight="1"/>
    <row r="991" s="10" customFormat="1" ht="14.25" customHeight="1"/>
    <row r="992" s="10" customFormat="1" ht="14.25" customHeight="1"/>
    <row r="993" s="10" customFormat="1" ht="14.25" customHeight="1"/>
    <row r="994" s="10" customFormat="1" ht="14.25" customHeight="1"/>
    <row r="995" s="10" customFormat="1" ht="14.25" customHeight="1"/>
  </sheetData>
  <sheetProtection sheet="1" insertColumns="0" insertRows="0"/>
  <mergeCells count="9">
    <mergeCell ref="D14:H14"/>
    <mergeCell ref="C17:H17"/>
    <mergeCell ref="D19:H19"/>
    <mergeCell ref="C3:H3"/>
    <mergeCell ref="C4:H4"/>
    <mergeCell ref="L6:M6"/>
    <mergeCell ref="D8:H8"/>
    <mergeCell ref="D10:H10"/>
    <mergeCell ref="D12:H12"/>
  </mergeCells>
  <dataValidations count="3">
    <dataValidation type="list" allowBlank="1" showInputMessage="1" showErrorMessage="1" prompt="Selecciona uno de la lista" sqref="D14" xr:uid="{B597F6A1-AFD0-944A-A219-FEDC8EE25B96}">
      <formula1>"Solo,Duo,Trio,Grupal SMALL,Grupal LARGE,Show Dance"</formula1>
    </dataValidation>
    <dataValidation type="list" allowBlank="1" showErrorMessage="1" sqref="D19" xr:uid="{26281E18-746F-C34E-B665-277AA30E4ACF}">
      <formula1>"1,2,3,4,5,6,7,8,9,10,11,12,13,14,15,16,17,18,19,20"</formula1>
    </dataValidation>
    <dataValidation type="list" allowBlank="1" showInputMessage="1" showErrorMessage="1" prompt="Más información en el reglamento" sqref="D12" xr:uid="{2BBB07C2-8C17-FD43-B253-46C24F1CDD38}">
      <formula1>$N$65:$N$71</formula1>
    </dataValidation>
  </dataValidations>
  <pageMargins left="0.7" right="0.7" top="0.75" bottom="0.75" header="0" footer="0"/>
  <pageSetup paperSize="9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95"/>
  <sheetViews>
    <sheetView showGridLines="0" tabSelected="1" workbookViewId="0">
      <selection activeCell="A9" sqref="A9"/>
    </sheetView>
  </sheetViews>
  <sheetFormatPr baseColWidth="10" defaultColWidth="14.5" defaultRowHeight="15" customHeight="1"/>
  <cols>
    <col min="1" max="1" width="24.5" style="10" customWidth="1"/>
    <col min="2" max="2" width="8.5" style="10" customWidth="1"/>
    <col min="3" max="3" width="43.1640625" style="10" customWidth="1"/>
    <col min="4" max="4" width="22.1640625" style="10" customWidth="1"/>
    <col min="5" max="5" width="21.33203125" style="10" customWidth="1"/>
    <col min="6" max="6" width="22" style="10" customWidth="1"/>
    <col min="7" max="7" width="22.5" style="10" customWidth="1"/>
    <col min="8" max="8" width="21.33203125" style="10" customWidth="1"/>
    <col min="9" max="10" width="10.6640625" style="10" customWidth="1"/>
    <col min="11" max="13" width="10.6640625" style="10" hidden="1" customWidth="1"/>
    <col min="14" max="28" width="10.6640625" style="10" customWidth="1"/>
    <col min="29" max="16384" width="14.5" style="10"/>
  </cols>
  <sheetData>
    <row r="1" spans="1:13" ht="14.25" customHeight="1"/>
    <row r="2" spans="1:13" ht="14.25" customHeight="1"/>
    <row r="3" spans="1:13" ht="27" customHeight="1">
      <c r="B3" s="11"/>
      <c r="C3" s="47" t="s">
        <v>18</v>
      </c>
      <c r="D3" s="44"/>
      <c r="E3" s="44"/>
      <c r="F3" s="44"/>
      <c r="G3" s="44"/>
      <c r="H3" s="45"/>
    </row>
    <row r="4" spans="1:13" ht="22.5" customHeight="1">
      <c r="B4" s="12"/>
      <c r="C4" s="48" t="s">
        <v>19</v>
      </c>
      <c r="D4" s="49"/>
      <c r="E4" s="49"/>
      <c r="F4" s="49"/>
      <c r="G4" s="49"/>
      <c r="H4" s="49"/>
    </row>
    <row r="5" spans="1:13" ht="14.25" customHeight="1">
      <c r="B5" s="13"/>
      <c r="C5" s="13"/>
      <c r="D5" s="13"/>
      <c r="E5" s="13"/>
      <c r="F5" s="13"/>
      <c r="G5" s="13"/>
      <c r="H5" s="13"/>
    </row>
    <row r="6" spans="1:13" ht="14.25" customHeight="1">
      <c r="B6" s="13"/>
      <c r="C6" s="13"/>
      <c r="D6" s="13"/>
      <c r="E6" s="13"/>
      <c r="F6" s="13"/>
      <c r="G6" s="13"/>
      <c r="H6" s="13"/>
      <c r="K6" s="35"/>
      <c r="L6" s="50" t="s">
        <v>20</v>
      </c>
      <c r="M6" s="51"/>
    </row>
    <row r="7" spans="1:13" ht="20">
      <c r="A7" s="14" t="s">
        <v>0</v>
      </c>
      <c r="B7" s="13"/>
      <c r="C7" s="13"/>
      <c r="D7" s="13"/>
      <c r="E7" s="13"/>
      <c r="F7" s="13"/>
      <c r="G7" s="13"/>
      <c r="H7" s="13"/>
      <c r="K7" s="36" t="s">
        <v>21</v>
      </c>
      <c r="L7" s="36">
        <v>2018</v>
      </c>
      <c r="M7" s="36">
        <v>2015</v>
      </c>
    </row>
    <row r="8" spans="1:13" ht="16">
      <c r="B8" s="15"/>
      <c r="C8" s="16" t="s">
        <v>22</v>
      </c>
      <c r="D8" s="46"/>
      <c r="E8" s="44"/>
      <c r="F8" s="44"/>
      <c r="G8" s="44"/>
      <c r="H8" s="45"/>
      <c r="K8" s="36" t="s">
        <v>23</v>
      </c>
      <c r="L8" s="36">
        <v>2014</v>
      </c>
      <c r="M8" s="36">
        <v>2012</v>
      </c>
    </row>
    <row r="9" spans="1:13" ht="16">
      <c r="B9" s="13"/>
      <c r="C9" s="13"/>
      <c r="D9" s="13"/>
      <c r="E9" s="13"/>
      <c r="F9" s="13"/>
      <c r="G9" s="13"/>
      <c r="H9" s="13"/>
      <c r="K9" s="36" t="s">
        <v>24</v>
      </c>
      <c r="L9" s="36">
        <v>2011</v>
      </c>
      <c r="M9" s="36">
        <v>2009</v>
      </c>
    </row>
    <row r="10" spans="1:13" ht="16">
      <c r="B10" s="15"/>
      <c r="C10" s="16" t="s">
        <v>25</v>
      </c>
      <c r="D10" s="46"/>
      <c r="E10" s="44"/>
      <c r="F10" s="44"/>
      <c r="G10" s="44"/>
      <c r="H10" s="45"/>
      <c r="K10" s="36" t="s">
        <v>26</v>
      </c>
      <c r="L10" s="36">
        <v>2008</v>
      </c>
      <c r="M10" s="36">
        <v>2000</v>
      </c>
    </row>
    <row r="11" spans="1:13" ht="16">
      <c r="B11" s="13"/>
      <c r="C11" s="13"/>
      <c r="D11" s="13"/>
      <c r="E11" s="13"/>
      <c r="F11" s="13"/>
      <c r="G11" s="13"/>
      <c r="H11" s="13"/>
      <c r="K11" s="36" t="s">
        <v>27</v>
      </c>
      <c r="L11" s="36">
        <v>1999</v>
      </c>
      <c r="M11" s="37"/>
    </row>
    <row r="12" spans="1:13" ht="16">
      <c r="B12" s="15"/>
      <c r="C12" s="16" t="s">
        <v>28</v>
      </c>
      <c r="D12" s="46"/>
      <c r="E12" s="44"/>
      <c r="F12" s="44"/>
      <c r="G12" s="44"/>
      <c r="H12" s="45"/>
    </row>
    <row r="13" spans="1:13" ht="16">
      <c r="B13" s="15"/>
      <c r="C13" s="15"/>
      <c r="D13" s="17"/>
      <c r="E13" s="17"/>
      <c r="F13" s="17"/>
      <c r="G13" s="17"/>
      <c r="H13" s="17"/>
    </row>
    <row r="14" spans="1:13" ht="16">
      <c r="B14" s="15"/>
      <c r="C14" s="16" t="s">
        <v>29</v>
      </c>
      <c r="D14" s="46"/>
      <c r="E14" s="44"/>
      <c r="F14" s="44"/>
      <c r="G14" s="44"/>
      <c r="H14" s="45"/>
    </row>
    <row r="15" spans="1:13" ht="11" customHeight="1">
      <c r="B15" s="15"/>
      <c r="C15" s="15"/>
      <c r="D15" s="13"/>
      <c r="E15" s="13"/>
      <c r="F15" s="13"/>
      <c r="G15" s="13"/>
      <c r="H15" s="13"/>
    </row>
    <row r="16" spans="1:13" ht="4" customHeight="1">
      <c r="B16" s="13"/>
      <c r="C16" s="13"/>
      <c r="D16" s="13"/>
      <c r="E16" s="13"/>
      <c r="F16" s="13"/>
      <c r="G16" s="13"/>
      <c r="H16" s="13"/>
    </row>
    <row r="17" spans="2:8" ht="24" customHeight="1">
      <c r="B17" s="18"/>
      <c r="C17" s="43" t="s">
        <v>30</v>
      </c>
      <c r="D17" s="44"/>
      <c r="E17" s="44"/>
      <c r="F17" s="44"/>
      <c r="G17" s="44"/>
      <c r="H17" s="45"/>
    </row>
    <row r="18" spans="2:8" ht="14.25" customHeight="1">
      <c r="B18" s="13"/>
      <c r="C18" s="13"/>
      <c r="D18" s="13"/>
      <c r="E18" s="13"/>
      <c r="F18" s="13"/>
      <c r="G18" s="13"/>
      <c r="H18" s="13"/>
    </row>
    <row r="19" spans="2:8" ht="16">
      <c r="B19" s="15"/>
      <c r="C19" s="16" t="s">
        <v>31</v>
      </c>
      <c r="D19" s="46"/>
      <c r="E19" s="44"/>
      <c r="F19" s="44"/>
      <c r="G19" s="44"/>
      <c r="H19" s="45"/>
    </row>
    <row r="20" spans="2:8" ht="16">
      <c r="B20" s="13"/>
      <c r="C20" s="13"/>
      <c r="D20" s="13"/>
      <c r="E20" s="13"/>
      <c r="F20" s="13"/>
      <c r="G20" s="13"/>
      <c r="H20" s="13"/>
    </row>
    <row r="21" spans="2:8" ht="16">
      <c r="B21" s="13"/>
      <c r="C21" s="13"/>
      <c r="D21" s="8" t="s">
        <v>32</v>
      </c>
      <c r="E21" s="8" t="s">
        <v>33</v>
      </c>
      <c r="F21" s="8" t="s">
        <v>34</v>
      </c>
      <c r="G21" s="19" t="s">
        <v>35</v>
      </c>
      <c r="H21" s="38" t="s">
        <v>36</v>
      </c>
    </row>
    <row r="22" spans="2:8" ht="16">
      <c r="B22" s="15"/>
      <c r="C22" s="20" t="s">
        <v>37</v>
      </c>
      <c r="D22" s="21"/>
      <c r="E22" s="22"/>
      <c r="F22" s="22"/>
      <c r="G22" s="23"/>
      <c r="H22" s="34" t="str">
        <f t="shared" ref="H22:H41" si="0">IF(YEAR(G22)&lt;=$L$11,$K$11,
IF(AND(YEAR(G22)&gt;=$M$10,YEAR(G22)&lt;=$L$10),$K$10,
IF(AND(YEAR(G22)&gt;=$M$9,YEAR(G22)&lt;=$L$9),$K$9,
IF(AND(YEAR(G22)&gt;=$M$8,YEAR(G22)&lt;=$L$8),$K$8,
IF(AND(YEAR(G22)&gt;=$M$7,YEAR(G22)&lt;=$L$7),$K$7,"-")))))</f>
        <v>PREMIUM</v>
      </c>
    </row>
    <row r="23" spans="2:8" ht="16">
      <c r="B23" s="15"/>
      <c r="C23" s="24" t="s">
        <v>38</v>
      </c>
      <c r="D23" s="25"/>
      <c r="E23" s="26"/>
      <c r="F23" s="26"/>
      <c r="G23" s="27"/>
      <c r="H23" s="34" t="str">
        <f t="shared" si="0"/>
        <v>PREMIUM</v>
      </c>
    </row>
    <row r="24" spans="2:8" ht="16">
      <c r="B24" s="15"/>
      <c r="C24" s="24" t="s">
        <v>39</v>
      </c>
      <c r="D24" s="25"/>
      <c r="E24" s="26"/>
      <c r="F24" s="26"/>
      <c r="G24" s="27"/>
      <c r="H24" s="34" t="str">
        <f t="shared" si="0"/>
        <v>PREMIUM</v>
      </c>
    </row>
    <row r="25" spans="2:8" ht="16">
      <c r="B25" s="15"/>
      <c r="C25" s="24" t="s">
        <v>40</v>
      </c>
      <c r="D25" s="25"/>
      <c r="E25" s="26"/>
      <c r="F25" s="26"/>
      <c r="G25" s="27"/>
      <c r="H25" s="34" t="str">
        <f t="shared" si="0"/>
        <v>PREMIUM</v>
      </c>
    </row>
    <row r="26" spans="2:8" ht="16">
      <c r="B26" s="15"/>
      <c r="C26" s="24" t="s">
        <v>41</v>
      </c>
      <c r="D26" s="25"/>
      <c r="E26" s="26"/>
      <c r="F26" s="26"/>
      <c r="G26" s="27"/>
      <c r="H26" s="34" t="str">
        <f t="shared" si="0"/>
        <v>PREMIUM</v>
      </c>
    </row>
    <row r="27" spans="2:8" ht="16">
      <c r="B27" s="15"/>
      <c r="C27" s="24" t="s">
        <v>42</v>
      </c>
      <c r="D27" s="25"/>
      <c r="E27" s="26"/>
      <c r="F27" s="26"/>
      <c r="G27" s="27"/>
      <c r="H27" s="34" t="str">
        <f t="shared" si="0"/>
        <v>PREMIUM</v>
      </c>
    </row>
    <row r="28" spans="2:8" ht="16">
      <c r="B28" s="15"/>
      <c r="C28" s="24" t="s">
        <v>43</v>
      </c>
      <c r="D28" s="25"/>
      <c r="E28" s="26"/>
      <c r="F28" s="26"/>
      <c r="G28" s="27"/>
      <c r="H28" s="34" t="str">
        <f t="shared" si="0"/>
        <v>PREMIUM</v>
      </c>
    </row>
    <row r="29" spans="2:8" ht="16">
      <c r="B29" s="15"/>
      <c r="C29" s="24" t="s">
        <v>44</v>
      </c>
      <c r="D29" s="25"/>
      <c r="E29" s="26"/>
      <c r="F29" s="26"/>
      <c r="G29" s="27"/>
      <c r="H29" s="34" t="str">
        <f t="shared" si="0"/>
        <v>PREMIUM</v>
      </c>
    </row>
    <row r="30" spans="2:8" ht="16">
      <c r="B30" s="15"/>
      <c r="C30" s="24" t="s">
        <v>45</v>
      </c>
      <c r="D30" s="25"/>
      <c r="E30" s="26"/>
      <c r="F30" s="26"/>
      <c r="G30" s="27"/>
      <c r="H30" s="34" t="str">
        <f t="shared" si="0"/>
        <v>PREMIUM</v>
      </c>
    </row>
    <row r="31" spans="2:8" ht="16">
      <c r="B31" s="15"/>
      <c r="C31" s="24" t="s">
        <v>46</v>
      </c>
      <c r="D31" s="25"/>
      <c r="E31" s="26"/>
      <c r="F31" s="26"/>
      <c r="G31" s="27"/>
      <c r="H31" s="9" t="str">
        <f t="shared" si="0"/>
        <v>PREMIUM</v>
      </c>
    </row>
    <row r="32" spans="2:8" ht="16">
      <c r="B32" s="15"/>
      <c r="C32" s="24" t="s">
        <v>47</v>
      </c>
      <c r="D32" s="25"/>
      <c r="E32" s="26"/>
      <c r="F32" s="26"/>
      <c r="G32" s="27"/>
      <c r="H32" s="9" t="str">
        <f t="shared" si="0"/>
        <v>PREMIUM</v>
      </c>
    </row>
    <row r="33" spans="2:8" ht="16">
      <c r="B33" s="15"/>
      <c r="C33" s="24" t="s">
        <v>48</v>
      </c>
      <c r="D33" s="25"/>
      <c r="E33" s="26"/>
      <c r="F33" s="26"/>
      <c r="G33" s="27"/>
      <c r="H33" s="9" t="str">
        <f t="shared" si="0"/>
        <v>PREMIUM</v>
      </c>
    </row>
    <row r="34" spans="2:8" ht="16">
      <c r="B34" s="15"/>
      <c r="C34" s="24" t="s">
        <v>49</v>
      </c>
      <c r="D34" s="25"/>
      <c r="E34" s="26"/>
      <c r="F34" s="26"/>
      <c r="G34" s="27"/>
      <c r="H34" s="9" t="str">
        <f t="shared" si="0"/>
        <v>PREMIUM</v>
      </c>
    </row>
    <row r="35" spans="2:8" ht="16">
      <c r="B35" s="15"/>
      <c r="C35" s="24" t="s">
        <v>50</v>
      </c>
      <c r="D35" s="25"/>
      <c r="E35" s="26"/>
      <c r="F35" s="26"/>
      <c r="G35" s="27"/>
      <c r="H35" s="9" t="str">
        <f t="shared" si="0"/>
        <v>PREMIUM</v>
      </c>
    </row>
    <row r="36" spans="2:8" ht="16">
      <c r="B36" s="15"/>
      <c r="C36" s="24" t="s">
        <v>51</v>
      </c>
      <c r="D36" s="25"/>
      <c r="E36" s="26"/>
      <c r="F36" s="26"/>
      <c r="G36" s="27"/>
      <c r="H36" s="9" t="str">
        <f t="shared" si="0"/>
        <v>PREMIUM</v>
      </c>
    </row>
    <row r="37" spans="2:8" ht="16">
      <c r="B37" s="15"/>
      <c r="C37" s="24" t="s">
        <v>52</v>
      </c>
      <c r="D37" s="25"/>
      <c r="E37" s="26"/>
      <c r="F37" s="26"/>
      <c r="G37" s="27"/>
      <c r="H37" s="9" t="str">
        <f t="shared" si="0"/>
        <v>PREMIUM</v>
      </c>
    </row>
    <row r="38" spans="2:8" ht="16">
      <c r="B38" s="15"/>
      <c r="C38" s="24" t="s">
        <v>53</v>
      </c>
      <c r="D38" s="25"/>
      <c r="E38" s="26"/>
      <c r="F38" s="26"/>
      <c r="G38" s="27"/>
      <c r="H38" s="9" t="str">
        <f t="shared" si="0"/>
        <v>PREMIUM</v>
      </c>
    </row>
    <row r="39" spans="2:8" ht="16">
      <c r="B39" s="15"/>
      <c r="C39" s="24" t="s">
        <v>54</v>
      </c>
      <c r="D39" s="25"/>
      <c r="E39" s="26"/>
      <c r="F39" s="26"/>
      <c r="G39" s="27"/>
      <c r="H39" s="9" t="str">
        <f t="shared" si="0"/>
        <v>PREMIUM</v>
      </c>
    </row>
    <row r="40" spans="2:8" ht="16">
      <c r="B40" s="15"/>
      <c r="C40" s="24" t="s">
        <v>55</v>
      </c>
      <c r="D40" s="25"/>
      <c r="E40" s="26"/>
      <c r="F40" s="26"/>
      <c r="G40" s="27"/>
      <c r="H40" s="9" t="str">
        <f t="shared" si="0"/>
        <v>PREMIUM</v>
      </c>
    </row>
    <row r="41" spans="2:8" ht="16">
      <c r="B41" s="15"/>
      <c r="C41" s="28" t="s">
        <v>56</v>
      </c>
      <c r="D41" s="29"/>
      <c r="E41" s="30"/>
      <c r="F41" s="30"/>
      <c r="G41" s="31"/>
      <c r="H41" s="33" t="str">
        <f t="shared" si="0"/>
        <v>PREMIUM</v>
      </c>
    </row>
    <row r="42" spans="2:8" ht="14.25" customHeight="1"/>
    <row r="43" spans="2:8" ht="14.25" customHeight="1"/>
    <row r="44" spans="2:8" ht="14.25" customHeight="1"/>
    <row r="45" spans="2:8" ht="14.25" customHeight="1"/>
    <row r="46" spans="2:8" ht="14.25" customHeight="1"/>
    <row r="47" spans="2:8" ht="14.25" customHeight="1"/>
    <row r="48" spans="2:8" ht="14.25" customHeight="1"/>
    <row r="49" spans="14:14" ht="14.25" customHeight="1"/>
    <row r="50" spans="14:14" ht="14.25" customHeight="1"/>
    <row r="51" spans="14:14" ht="14.25" customHeight="1"/>
    <row r="52" spans="14:14" ht="14.25" customHeight="1"/>
    <row r="53" spans="14:14" ht="14.25" customHeight="1"/>
    <row r="54" spans="14:14" ht="14.25" customHeight="1"/>
    <row r="55" spans="14:14" ht="14.25" customHeight="1"/>
    <row r="56" spans="14:14" ht="14.25" customHeight="1"/>
    <row r="57" spans="14:14" ht="14.25" customHeight="1"/>
    <row r="58" spans="14:14" ht="14.25" customHeight="1"/>
    <row r="59" spans="14:14" ht="14.25" customHeight="1"/>
    <row r="60" spans="14:14" ht="14.25" customHeight="1"/>
    <row r="61" spans="14:14" ht="14.25" customHeight="1"/>
    <row r="62" spans="14:14" ht="14.25" customHeight="1"/>
    <row r="63" spans="14:14" ht="14.25" customHeight="1">
      <c r="N63" s="32"/>
    </row>
    <row r="64" spans="14:14" ht="14.25" customHeight="1">
      <c r="N64" s="32"/>
    </row>
    <row r="65" spans="14:14" ht="14.25" customHeight="1">
      <c r="N65" s="32" t="s">
        <v>57</v>
      </c>
    </row>
    <row r="66" spans="14:14" ht="14.25" customHeight="1">
      <c r="N66" s="32" t="s">
        <v>58</v>
      </c>
    </row>
    <row r="67" spans="14:14" ht="14.25" customHeight="1">
      <c r="N67" s="32" t="s">
        <v>12</v>
      </c>
    </row>
    <row r="68" spans="14:14" ht="14.25" customHeight="1">
      <c r="N68" s="32" t="s">
        <v>59</v>
      </c>
    </row>
    <row r="69" spans="14:14" ht="14.25" customHeight="1">
      <c r="N69" s="32" t="s">
        <v>60</v>
      </c>
    </row>
    <row r="70" spans="14:14" ht="14.25" customHeight="1">
      <c r="N70" s="32" t="s">
        <v>15</v>
      </c>
    </row>
    <row r="71" spans="14:14" ht="14.25" customHeight="1">
      <c r="N71" s="32" t="s">
        <v>17</v>
      </c>
    </row>
    <row r="72" spans="14:14" ht="14.25" customHeight="1">
      <c r="N72" s="32"/>
    </row>
    <row r="73" spans="14:14" ht="14.25" customHeight="1">
      <c r="N73" s="32"/>
    </row>
    <row r="74" spans="14:14" ht="14.25" customHeight="1">
      <c r="N74" s="32"/>
    </row>
    <row r="75" spans="14:14" ht="14.25" customHeight="1">
      <c r="N75" s="32"/>
    </row>
    <row r="76" spans="14:14" ht="14.25" customHeight="1">
      <c r="N76" s="32"/>
    </row>
    <row r="77" spans="14:14" ht="14.25" customHeight="1"/>
    <row r="78" spans="14:14" ht="14.25" customHeight="1"/>
    <row r="79" spans="14:14" ht="14.25" customHeight="1"/>
    <row r="80" spans="14:14" ht="14.25" customHeight="1"/>
    <row r="81" s="10" customFormat="1" ht="14.25" customHeight="1"/>
    <row r="82" s="10" customFormat="1" ht="14.25" customHeight="1"/>
    <row r="83" s="10" customFormat="1" ht="14.25" customHeight="1"/>
    <row r="84" s="10" customFormat="1" ht="14.25" customHeight="1"/>
    <row r="85" s="10" customFormat="1" ht="14.25" customHeight="1"/>
    <row r="86" s="10" customFormat="1" ht="14.25" customHeight="1"/>
    <row r="87" s="10" customFormat="1" ht="14.25" customHeight="1"/>
    <row r="88" s="10" customFormat="1" ht="14.25" customHeight="1"/>
    <row r="89" s="10" customFormat="1" ht="14.25" customHeight="1"/>
    <row r="90" s="10" customFormat="1" ht="14.25" customHeight="1"/>
    <row r="91" s="10" customFormat="1" ht="14.25" customHeight="1"/>
    <row r="92" s="10" customFormat="1" ht="14.25" customHeight="1"/>
    <row r="93" s="10" customFormat="1" ht="14.25" customHeight="1"/>
    <row r="94" s="10" customFormat="1" ht="14.25" customHeight="1"/>
    <row r="95" s="10" customFormat="1" ht="14.25" customHeight="1"/>
    <row r="96" s="10" customFormat="1" ht="14.25" customHeight="1"/>
    <row r="97" s="10" customFormat="1" ht="14.25" customHeight="1"/>
    <row r="98" s="10" customFormat="1" ht="14.25" customHeight="1"/>
    <row r="99" s="10" customFormat="1" ht="14.25" customHeight="1"/>
    <row r="100" s="10" customFormat="1" ht="14.25" customHeight="1"/>
    <row r="101" s="10" customFormat="1" ht="14.25" customHeight="1"/>
    <row r="102" s="10" customFormat="1" ht="14.25" customHeight="1"/>
    <row r="103" s="10" customFormat="1" ht="14.25" customHeight="1"/>
    <row r="104" s="10" customFormat="1" ht="14.25" customHeight="1"/>
    <row r="105" s="10" customFormat="1" ht="14.25" customHeight="1"/>
    <row r="106" s="10" customFormat="1" ht="14.25" customHeight="1"/>
    <row r="107" s="10" customFormat="1" ht="14.25" customHeight="1"/>
    <row r="108" s="10" customFormat="1" ht="14.25" customHeight="1"/>
    <row r="109" s="10" customFormat="1" ht="14.25" customHeight="1"/>
    <row r="110" s="10" customFormat="1" ht="14.25" customHeight="1"/>
    <row r="111" s="10" customFormat="1" ht="14.25" customHeight="1"/>
    <row r="112" s="10" customFormat="1" ht="14.25" customHeight="1"/>
    <row r="113" s="10" customFormat="1" ht="14.25" customHeight="1"/>
    <row r="114" s="10" customFormat="1" ht="14.25" customHeight="1"/>
    <row r="115" s="10" customFormat="1" ht="14.25" customHeight="1"/>
    <row r="116" s="10" customFormat="1" ht="14.25" customHeight="1"/>
    <row r="117" s="10" customFormat="1" ht="14.25" customHeight="1"/>
    <row r="118" s="10" customFormat="1" ht="14.25" customHeight="1"/>
    <row r="119" s="10" customFormat="1" ht="14.25" customHeight="1"/>
    <row r="120" s="10" customFormat="1" ht="14.25" customHeight="1"/>
    <row r="121" s="10" customFormat="1" ht="14.25" customHeight="1"/>
    <row r="122" s="10" customFormat="1" ht="14.25" customHeight="1"/>
    <row r="123" s="10" customFormat="1" ht="14.25" customHeight="1"/>
    <row r="124" s="10" customFormat="1" ht="14.25" customHeight="1"/>
    <row r="125" s="10" customFormat="1" ht="14.25" customHeight="1"/>
    <row r="126" s="10" customFormat="1" ht="14.25" customHeight="1"/>
    <row r="127" s="10" customFormat="1" ht="14.25" customHeight="1"/>
    <row r="128" s="10" customFormat="1" ht="14.25" customHeight="1"/>
    <row r="129" s="10" customFormat="1" ht="14.25" customHeight="1"/>
    <row r="130" s="10" customFormat="1" ht="14.25" customHeight="1"/>
    <row r="131" s="10" customFormat="1" ht="14.25" customHeight="1"/>
    <row r="132" s="10" customFormat="1" ht="14.25" customHeight="1"/>
    <row r="133" s="10" customFormat="1" ht="14.25" customHeight="1"/>
    <row r="134" s="10" customFormat="1" ht="14.25" customHeight="1"/>
    <row r="135" s="10" customFormat="1" ht="14.25" customHeight="1"/>
    <row r="136" s="10" customFormat="1" ht="14.25" customHeight="1"/>
    <row r="137" s="10" customFormat="1" ht="14.25" customHeight="1"/>
    <row r="138" s="10" customFormat="1" ht="14.25" customHeight="1"/>
    <row r="139" s="10" customFormat="1" ht="14.25" customHeight="1"/>
    <row r="140" s="10" customFormat="1" ht="14.25" customHeight="1"/>
    <row r="141" s="10" customFormat="1" ht="14.25" customHeight="1"/>
    <row r="142" s="10" customFormat="1" ht="14.25" customHeight="1"/>
    <row r="143" s="10" customFormat="1" ht="14.25" customHeight="1"/>
    <row r="144" s="10" customFormat="1" ht="14.25" customHeight="1"/>
    <row r="145" s="10" customFormat="1" ht="14.25" customHeight="1"/>
    <row r="146" s="10" customFormat="1" ht="14.25" customHeight="1"/>
    <row r="147" s="10" customFormat="1" ht="14.25" customHeight="1"/>
    <row r="148" s="10" customFormat="1" ht="14.25" customHeight="1"/>
    <row r="149" s="10" customFormat="1" ht="14.25" customHeight="1"/>
    <row r="150" s="10" customFormat="1" ht="14.25" customHeight="1"/>
    <row r="151" s="10" customFormat="1" ht="14.25" customHeight="1"/>
    <row r="152" s="10" customFormat="1" ht="14.25" customHeight="1"/>
    <row r="153" s="10" customFormat="1" ht="14.25" customHeight="1"/>
    <row r="154" s="10" customFormat="1" ht="14.25" customHeight="1"/>
    <row r="155" s="10" customFormat="1" ht="14.25" customHeight="1"/>
    <row r="156" s="10" customFormat="1" ht="14.25" customHeight="1"/>
    <row r="157" s="10" customFormat="1" ht="14.25" customHeight="1"/>
    <row r="158" s="10" customFormat="1" ht="14.25" customHeight="1"/>
    <row r="159" s="10" customFormat="1" ht="14.25" customHeight="1"/>
    <row r="160" s="10" customFormat="1" ht="14.25" customHeight="1"/>
    <row r="161" s="10" customFormat="1" ht="14.25" customHeight="1"/>
    <row r="162" s="10" customFormat="1" ht="14.25" customHeight="1"/>
    <row r="163" s="10" customFormat="1" ht="14.25" customHeight="1"/>
    <row r="164" s="10" customFormat="1" ht="14.25" customHeight="1"/>
    <row r="165" s="10" customFormat="1" ht="14.25" customHeight="1"/>
    <row r="166" s="10" customFormat="1" ht="14.25" customHeight="1"/>
    <row r="167" s="10" customFormat="1" ht="14.25" customHeight="1"/>
    <row r="168" s="10" customFormat="1" ht="14.25" customHeight="1"/>
    <row r="169" s="10" customFormat="1" ht="14.25" customHeight="1"/>
    <row r="170" s="10" customFormat="1" ht="14.25" customHeight="1"/>
    <row r="171" s="10" customFormat="1" ht="14.25" customHeight="1"/>
    <row r="172" s="10" customFormat="1" ht="14.25" customHeight="1"/>
    <row r="173" s="10" customFormat="1" ht="14.25" customHeight="1"/>
    <row r="174" s="10" customFormat="1" ht="14.25" customHeight="1"/>
    <row r="175" s="10" customFormat="1" ht="14.25" customHeight="1"/>
    <row r="176" s="10" customFormat="1" ht="14.25" customHeight="1"/>
    <row r="177" s="10" customFormat="1" ht="14.25" customHeight="1"/>
    <row r="178" s="10" customFormat="1" ht="14.25" customHeight="1"/>
    <row r="179" s="10" customFormat="1" ht="14.25" customHeight="1"/>
    <row r="180" s="10" customFormat="1" ht="14.25" customHeight="1"/>
    <row r="181" s="10" customFormat="1" ht="14.25" customHeight="1"/>
    <row r="182" s="10" customFormat="1" ht="14.25" customHeight="1"/>
    <row r="183" s="10" customFormat="1" ht="14.25" customHeight="1"/>
    <row r="184" s="10" customFormat="1" ht="14.25" customHeight="1"/>
    <row r="185" s="10" customFormat="1" ht="14.25" customHeight="1"/>
    <row r="186" s="10" customFormat="1" ht="14.25" customHeight="1"/>
    <row r="187" s="10" customFormat="1" ht="14.25" customHeight="1"/>
    <row r="188" s="10" customFormat="1" ht="14.25" customHeight="1"/>
    <row r="189" s="10" customFormat="1" ht="14.25" customHeight="1"/>
    <row r="190" s="10" customFormat="1" ht="14.25" customHeight="1"/>
    <row r="191" s="10" customFormat="1" ht="14.25" customHeight="1"/>
    <row r="192" s="10" customFormat="1" ht="14.25" customHeight="1"/>
    <row r="193" s="10" customFormat="1" ht="14.25" customHeight="1"/>
    <row r="194" s="10" customFormat="1" ht="14.25" customHeight="1"/>
    <row r="195" s="10" customFormat="1" ht="14.25" customHeight="1"/>
    <row r="196" s="10" customFormat="1" ht="14.25" customHeight="1"/>
    <row r="197" s="10" customFormat="1" ht="14.25" customHeight="1"/>
    <row r="198" s="10" customFormat="1" ht="14.25" customHeight="1"/>
    <row r="199" s="10" customFormat="1" ht="14.25" customHeight="1"/>
    <row r="200" s="10" customFormat="1" ht="14.25" customHeight="1"/>
    <row r="201" s="10" customFormat="1" ht="14.25" customHeight="1"/>
    <row r="202" s="10" customFormat="1" ht="14.25" customHeight="1"/>
    <row r="203" s="10" customFormat="1" ht="14.25" customHeight="1"/>
    <row r="204" s="10" customFormat="1" ht="14.25" customHeight="1"/>
    <row r="205" s="10" customFormat="1" ht="14.25" customHeight="1"/>
    <row r="206" s="10" customFormat="1" ht="14.25" customHeight="1"/>
    <row r="207" s="10" customFormat="1" ht="14.25" customHeight="1"/>
    <row r="208" s="10" customFormat="1" ht="14.25" customHeight="1"/>
    <row r="209" s="10" customFormat="1" ht="14.25" customHeight="1"/>
    <row r="210" s="10" customFormat="1" ht="14.25" customHeight="1"/>
    <row r="211" s="10" customFormat="1" ht="14.25" customHeight="1"/>
    <row r="212" s="10" customFormat="1" ht="14.25" customHeight="1"/>
    <row r="213" s="10" customFormat="1" ht="14.25" customHeight="1"/>
    <row r="214" s="10" customFormat="1" ht="14.25" customHeight="1"/>
    <row r="215" s="10" customFormat="1" ht="14.25" customHeight="1"/>
    <row r="216" s="10" customFormat="1" ht="14.25" customHeight="1"/>
    <row r="217" s="10" customFormat="1" ht="14.25" customHeight="1"/>
    <row r="218" s="10" customFormat="1" ht="14.25" customHeight="1"/>
    <row r="219" s="10" customFormat="1" ht="14.25" customHeight="1"/>
    <row r="220" s="10" customFormat="1" ht="14.25" customHeight="1"/>
    <row r="221" s="10" customFormat="1" ht="14.25" customHeight="1"/>
    <row r="222" s="10" customFormat="1" ht="14.25" customHeight="1"/>
    <row r="223" s="10" customFormat="1" ht="14.25" customHeight="1"/>
    <row r="224" s="10" customFormat="1" ht="14.25" customHeight="1"/>
    <row r="225" s="10" customFormat="1" ht="14.25" customHeight="1"/>
    <row r="226" s="10" customFormat="1" ht="14.25" customHeight="1"/>
    <row r="227" s="10" customFormat="1" ht="14.25" customHeight="1"/>
    <row r="228" s="10" customFormat="1" ht="14.25" customHeight="1"/>
    <row r="229" s="10" customFormat="1" ht="14.25" customHeight="1"/>
    <row r="230" s="10" customFormat="1" ht="14.25" customHeight="1"/>
    <row r="231" s="10" customFormat="1" ht="14.25" customHeight="1"/>
    <row r="232" s="10" customFormat="1" ht="14.25" customHeight="1"/>
    <row r="233" s="10" customFormat="1" ht="14.25" customHeight="1"/>
    <row r="234" s="10" customFormat="1" ht="14.25" customHeight="1"/>
    <row r="235" s="10" customFormat="1" ht="14.25" customHeight="1"/>
    <row r="236" s="10" customFormat="1" ht="14.25" customHeight="1"/>
    <row r="237" s="10" customFormat="1" ht="14.25" customHeight="1"/>
    <row r="238" s="10" customFormat="1" ht="14.25" customHeight="1"/>
    <row r="239" s="10" customFormat="1" ht="14.25" customHeight="1"/>
    <row r="240" s="10" customFormat="1" ht="14.25" customHeight="1"/>
    <row r="241" s="10" customFormat="1" ht="14.25" customHeight="1"/>
    <row r="242" s="10" customFormat="1" ht="14.25" customHeight="1"/>
    <row r="243" s="10" customFormat="1" ht="14.25" customHeight="1"/>
    <row r="244" s="10" customFormat="1" ht="14.25" customHeight="1"/>
    <row r="245" s="10" customFormat="1" ht="14.25" customHeight="1"/>
    <row r="246" s="10" customFormat="1" ht="14.25" customHeight="1"/>
    <row r="247" s="10" customFormat="1" ht="14.25" customHeight="1"/>
    <row r="248" s="10" customFormat="1" ht="14.25" customHeight="1"/>
    <row r="249" s="10" customFormat="1" ht="14.25" customHeight="1"/>
    <row r="250" s="10" customFormat="1" ht="14.25" customHeight="1"/>
    <row r="251" s="10" customFormat="1" ht="14.25" customHeight="1"/>
    <row r="252" s="10" customFormat="1" ht="14.25" customHeight="1"/>
    <row r="253" s="10" customFormat="1" ht="14.25" customHeight="1"/>
    <row r="254" s="10" customFormat="1" ht="14.25" customHeight="1"/>
    <row r="255" s="10" customFormat="1" ht="14.25" customHeight="1"/>
    <row r="256" s="10" customFormat="1" ht="14.25" customHeight="1"/>
    <row r="257" s="10" customFormat="1" ht="14.25" customHeight="1"/>
    <row r="258" s="10" customFormat="1" ht="14.25" customHeight="1"/>
    <row r="259" s="10" customFormat="1" ht="14.25" customHeight="1"/>
    <row r="260" s="10" customFormat="1" ht="14.25" customHeight="1"/>
    <row r="261" s="10" customFormat="1" ht="14.25" customHeight="1"/>
    <row r="262" s="10" customFormat="1" ht="14.25" customHeight="1"/>
    <row r="263" s="10" customFormat="1" ht="14.25" customHeight="1"/>
    <row r="264" s="10" customFormat="1" ht="14.25" customHeight="1"/>
    <row r="265" s="10" customFormat="1" ht="14.25" customHeight="1"/>
    <row r="266" s="10" customFormat="1" ht="14.25" customHeight="1"/>
    <row r="267" s="10" customFormat="1" ht="14.25" customHeight="1"/>
    <row r="268" s="10" customFormat="1" ht="14.25" customHeight="1"/>
    <row r="269" s="10" customFormat="1" ht="14.25" customHeight="1"/>
    <row r="270" s="10" customFormat="1" ht="14.25" customHeight="1"/>
    <row r="271" s="10" customFormat="1" ht="14.25" customHeight="1"/>
    <row r="272" s="10" customFormat="1" ht="14.25" customHeight="1"/>
    <row r="273" s="10" customFormat="1" ht="14.25" customHeight="1"/>
    <row r="274" s="10" customFormat="1" ht="14.25" customHeight="1"/>
    <row r="275" s="10" customFormat="1" ht="14.25" customHeight="1"/>
    <row r="276" s="10" customFormat="1" ht="14.25" customHeight="1"/>
    <row r="277" s="10" customFormat="1" ht="14.25" customHeight="1"/>
    <row r="278" s="10" customFormat="1" ht="14.25" customHeight="1"/>
    <row r="279" s="10" customFormat="1" ht="14.25" customHeight="1"/>
    <row r="280" s="10" customFormat="1" ht="14.25" customHeight="1"/>
    <row r="281" s="10" customFormat="1" ht="14.25" customHeight="1"/>
    <row r="282" s="10" customFormat="1" ht="14.25" customHeight="1"/>
    <row r="283" s="10" customFormat="1" ht="14.25" customHeight="1"/>
    <row r="284" s="10" customFormat="1" ht="14.25" customHeight="1"/>
    <row r="285" s="10" customFormat="1" ht="14.25" customHeight="1"/>
    <row r="286" s="10" customFormat="1" ht="14.25" customHeight="1"/>
    <row r="287" s="10" customFormat="1" ht="14.25" customHeight="1"/>
    <row r="288" s="10" customFormat="1" ht="14.25" customHeight="1"/>
    <row r="289" s="10" customFormat="1" ht="14.25" customHeight="1"/>
    <row r="290" s="10" customFormat="1" ht="14.25" customHeight="1"/>
    <row r="291" s="10" customFormat="1" ht="14.25" customHeight="1"/>
    <row r="292" s="10" customFormat="1" ht="14.25" customHeight="1"/>
    <row r="293" s="10" customFormat="1" ht="14.25" customHeight="1"/>
    <row r="294" s="10" customFormat="1" ht="14.25" customHeight="1"/>
    <row r="295" s="10" customFormat="1" ht="14.25" customHeight="1"/>
    <row r="296" s="10" customFormat="1" ht="14.25" customHeight="1"/>
    <row r="297" s="10" customFormat="1" ht="14.25" customHeight="1"/>
    <row r="298" s="10" customFormat="1" ht="14.25" customHeight="1"/>
    <row r="299" s="10" customFormat="1" ht="14.25" customHeight="1"/>
    <row r="300" s="10" customFormat="1" ht="14.25" customHeight="1"/>
    <row r="301" s="10" customFormat="1" ht="14.25" customHeight="1"/>
    <row r="302" s="10" customFormat="1" ht="14.25" customHeight="1"/>
    <row r="303" s="10" customFormat="1" ht="14.25" customHeight="1"/>
    <row r="304" s="10" customFormat="1" ht="14.25" customHeight="1"/>
    <row r="305" s="10" customFormat="1" ht="14.25" customHeight="1"/>
    <row r="306" s="10" customFormat="1" ht="14.25" customHeight="1"/>
    <row r="307" s="10" customFormat="1" ht="14.25" customHeight="1"/>
    <row r="308" s="10" customFormat="1" ht="14.25" customHeight="1"/>
    <row r="309" s="10" customFormat="1" ht="14.25" customHeight="1"/>
    <row r="310" s="10" customFormat="1" ht="14.25" customHeight="1"/>
    <row r="311" s="10" customFormat="1" ht="14.25" customHeight="1"/>
    <row r="312" s="10" customFormat="1" ht="14.25" customHeight="1"/>
    <row r="313" s="10" customFormat="1" ht="14.25" customHeight="1"/>
    <row r="314" s="10" customFormat="1" ht="14.25" customHeight="1"/>
    <row r="315" s="10" customFormat="1" ht="14.25" customHeight="1"/>
    <row r="316" s="10" customFormat="1" ht="14.25" customHeight="1"/>
    <row r="317" s="10" customFormat="1" ht="14.25" customHeight="1"/>
    <row r="318" s="10" customFormat="1" ht="14.25" customHeight="1"/>
    <row r="319" s="10" customFormat="1" ht="14.25" customHeight="1"/>
    <row r="320" s="10" customFormat="1" ht="14.25" customHeight="1"/>
    <row r="321" s="10" customFormat="1" ht="14.25" customHeight="1"/>
    <row r="322" s="10" customFormat="1" ht="14.25" customHeight="1"/>
    <row r="323" s="10" customFormat="1" ht="14.25" customHeight="1"/>
    <row r="324" s="10" customFormat="1" ht="14.25" customHeight="1"/>
    <row r="325" s="10" customFormat="1" ht="14.25" customHeight="1"/>
    <row r="326" s="10" customFormat="1" ht="14.25" customHeight="1"/>
    <row r="327" s="10" customFormat="1" ht="14.25" customHeight="1"/>
    <row r="328" s="10" customFormat="1" ht="14.25" customHeight="1"/>
    <row r="329" s="10" customFormat="1" ht="14.25" customHeight="1"/>
    <row r="330" s="10" customFormat="1" ht="14.25" customHeight="1"/>
    <row r="331" s="10" customFormat="1" ht="14.25" customHeight="1"/>
    <row r="332" s="10" customFormat="1" ht="14.25" customHeight="1"/>
    <row r="333" s="10" customFormat="1" ht="14.25" customHeight="1"/>
    <row r="334" s="10" customFormat="1" ht="14.25" customHeight="1"/>
    <row r="335" s="10" customFormat="1" ht="14.25" customHeight="1"/>
    <row r="336" s="10" customFormat="1" ht="14.25" customHeight="1"/>
    <row r="337" s="10" customFormat="1" ht="14.25" customHeight="1"/>
    <row r="338" s="10" customFormat="1" ht="14.25" customHeight="1"/>
    <row r="339" s="10" customFormat="1" ht="14.25" customHeight="1"/>
    <row r="340" s="10" customFormat="1" ht="14.25" customHeight="1"/>
    <row r="341" s="10" customFormat="1" ht="14.25" customHeight="1"/>
    <row r="342" s="10" customFormat="1" ht="14.25" customHeight="1"/>
    <row r="343" s="10" customFormat="1" ht="14.25" customHeight="1"/>
    <row r="344" s="10" customFormat="1" ht="14.25" customHeight="1"/>
    <row r="345" s="10" customFormat="1" ht="14.25" customHeight="1"/>
    <row r="346" s="10" customFormat="1" ht="14.25" customHeight="1"/>
    <row r="347" s="10" customFormat="1" ht="14.25" customHeight="1"/>
    <row r="348" s="10" customFormat="1" ht="14.25" customHeight="1"/>
    <row r="349" s="10" customFormat="1" ht="14.25" customHeight="1"/>
    <row r="350" s="10" customFormat="1" ht="14.25" customHeight="1"/>
    <row r="351" s="10" customFormat="1" ht="14.25" customHeight="1"/>
    <row r="352" s="10" customFormat="1" ht="14.25" customHeight="1"/>
    <row r="353" s="10" customFormat="1" ht="14.25" customHeight="1"/>
    <row r="354" s="10" customFormat="1" ht="14.25" customHeight="1"/>
    <row r="355" s="10" customFormat="1" ht="14.25" customHeight="1"/>
    <row r="356" s="10" customFormat="1" ht="14.25" customHeight="1"/>
    <row r="357" s="10" customFormat="1" ht="14.25" customHeight="1"/>
    <row r="358" s="10" customFormat="1" ht="14.25" customHeight="1"/>
    <row r="359" s="10" customFormat="1" ht="14.25" customHeight="1"/>
    <row r="360" s="10" customFormat="1" ht="14.25" customHeight="1"/>
    <row r="361" s="10" customFormat="1" ht="14.25" customHeight="1"/>
    <row r="362" s="10" customFormat="1" ht="14.25" customHeight="1"/>
    <row r="363" s="10" customFormat="1" ht="14.25" customHeight="1"/>
    <row r="364" s="10" customFormat="1" ht="14.25" customHeight="1"/>
    <row r="365" s="10" customFormat="1" ht="14.25" customHeight="1"/>
    <row r="366" s="10" customFormat="1" ht="14.25" customHeight="1"/>
    <row r="367" s="10" customFormat="1" ht="14.25" customHeight="1"/>
    <row r="368" s="10" customFormat="1" ht="14.25" customHeight="1"/>
    <row r="369" s="10" customFormat="1" ht="14.25" customHeight="1"/>
    <row r="370" s="10" customFormat="1" ht="14.25" customHeight="1"/>
    <row r="371" s="10" customFormat="1" ht="14.25" customHeight="1"/>
    <row r="372" s="10" customFormat="1" ht="14.25" customHeight="1"/>
    <row r="373" s="10" customFormat="1" ht="14.25" customHeight="1"/>
    <row r="374" s="10" customFormat="1" ht="14.25" customHeight="1"/>
    <row r="375" s="10" customFormat="1" ht="14.25" customHeight="1"/>
    <row r="376" s="10" customFormat="1" ht="14.25" customHeight="1"/>
    <row r="377" s="10" customFormat="1" ht="14.25" customHeight="1"/>
    <row r="378" s="10" customFormat="1" ht="14.25" customHeight="1"/>
    <row r="379" s="10" customFormat="1" ht="14.25" customHeight="1"/>
    <row r="380" s="10" customFormat="1" ht="14.25" customHeight="1"/>
    <row r="381" s="10" customFormat="1" ht="14.25" customHeight="1"/>
    <row r="382" s="10" customFormat="1" ht="14.25" customHeight="1"/>
    <row r="383" s="10" customFormat="1" ht="14.25" customHeight="1"/>
    <row r="384" s="10" customFormat="1" ht="14.25" customHeight="1"/>
    <row r="385" s="10" customFormat="1" ht="14.25" customHeight="1"/>
    <row r="386" s="10" customFormat="1" ht="14.25" customHeight="1"/>
    <row r="387" s="10" customFormat="1" ht="14.25" customHeight="1"/>
    <row r="388" s="10" customFormat="1" ht="14.25" customHeight="1"/>
    <row r="389" s="10" customFormat="1" ht="14.25" customHeight="1"/>
    <row r="390" s="10" customFormat="1" ht="14.25" customHeight="1"/>
    <row r="391" s="10" customFormat="1" ht="14.25" customHeight="1"/>
    <row r="392" s="10" customFormat="1" ht="14.25" customHeight="1"/>
    <row r="393" s="10" customFormat="1" ht="14.25" customHeight="1"/>
    <row r="394" s="10" customFormat="1" ht="14.25" customHeight="1"/>
    <row r="395" s="10" customFormat="1" ht="14.25" customHeight="1"/>
    <row r="396" s="10" customFormat="1" ht="14.25" customHeight="1"/>
    <row r="397" s="10" customFormat="1" ht="14.25" customHeight="1"/>
    <row r="398" s="10" customFormat="1" ht="14.25" customHeight="1"/>
    <row r="399" s="10" customFormat="1" ht="14.25" customHeight="1"/>
    <row r="400" s="10" customFormat="1" ht="14.25" customHeight="1"/>
    <row r="401" s="10" customFormat="1" ht="14.25" customHeight="1"/>
    <row r="402" s="10" customFormat="1" ht="14.25" customHeight="1"/>
    <row r="403" s="10" customFormat="1" ht="14.25" customHeight="1"/>
    <row r="404" s="10" customFormat="1" ht="14.25" customHeight="1"/>
    <row r="405" s="10" customFormat="1" ht="14.25" customHeight="1"/>
    <row r="406" s="10" customFormat="1" ht="14.25" customHeight="1"/>
    <row r="407" s="10" customFormat="1" ht="14.25" customHeight="1"/>
    <row r="408" s="10" customFormat="1" ht="14.25" customHeight="1"/>
    <row r="409" s="10" customFormat="1" ht="14.25" customHeight="1"/>
    <row r="410" s="10" customFormat="1" ht="14.25" customHeight="1"/>
    <row r="411" s="10" customFormat="1" ht="14.25" customHeight="1"/>
    <row r="412" s="10" customFormat="1" ht="14.25" customHeight="1"/>
    <row r="413" s="10" customFormat="1" ht="14.25" customHeight="1"/>
    <row r="414" s="10" customFormat="1" ht="14.25" customHeight="1"/>
    <row r="415" s="10" customFormat="1" ht="14.25" customHeight="1"/>
    <row r="416" s="10" customFormat="1" ht="14.25" customHeight="1"/>
    <row r="417" s="10" customFormat="1" ht="14.25" customHeight="1"/>
    <row r="418" s="10" customFormat="1" ht="14.25" customHeight="1"/>
    <row r="419" s="10" customFormat="1" ht="14.25" customHeight="1"/>
    <row r="420" s="10" customFormat="1" ht="14.25" customHeight="1"/>
    <row r="421" s="10" customFormat="1" ht="14.25" customHeight="1"/>
    <row r="422" s="10" customFormat="1" ht="14.25" customHeight="1"/>
    <row r="423" s="10" customFormat="1" ht="14.25" customHeight="1"/>
    <row r="424" s="10" customFormat="1" ht="14.25" customHeight="1"/>
    <row r="425" s="10" customFormat="1" ht="14.25" customHeight="1"/>
    <row r="426" s="10" customFormat="1" ht="14.25" customHeight="1"/>
    <row r="427" s="10" customFormat="1" ht="14.25" customHeight="1"/>
    <row r="428" s="10" customFormat="1" ht="14.25" customHeight="1"/>
    <row r="429" s="10" customFormat="1" ht="14.25" customHeight="1"/>
    <row r="430" s="10" customFormat="1" ht="14.25" customHeight="1"/>
    <row r="431" s="10" customFormat="1" ht="14.25" customHeight="1"/>
    <row r="432" s="10" customFormat="1" ht="14.25" customHeight="1"/>
    <row r="433" s="10" customFormat="1" ht="14.25" customHeight="1"/>
    <row r="434" s="10" customFormat="1" ht="14.25" customHeight="1"/>
    <row r="435" s="10" customFormat="1" ht="14.25" customHeight="1"/>
    <row r="436" s="10" customFormat="1" ht="14.25" customHeight="1"/>
    <row r="437" s="10" customFormat="1" ht="14.25" customHeight="1"/>
    <row r="438" s="10" customFormat="1" ht="14.25" customHeight="1"/>
    <row r="439" s="10" customFormat="1" ht="14.25" customHeight="1"/>
    <row r="440" s="10" customFormat="1" ht="14.25" customHeight="1"/>
    <row r="441" s="10" customFormat="1" ht="14.25" customHeight="1"/>
    <row r="442" s="10" customFormat="1" ht="14.25" customHeight="1"/>
    <row r="443" s="10" customFormat="1" ht="14.25" customHeight="1"/>
    <row r="444" s="10" customFormat="1" ht="14.25" customHeight="1"/>
    <row r="445" s="10" customFormat="1" ht="14.25" customHeight="1"/>
    <row r="446" s="10" customFormat="1" ht="14.25" customHeight="1"/>
    <row r="447" s="10" customFormat="1" ht="14.25" customHeight="1"/>
    <row r="448" s="10" customFormat="1" ht="14.25" customHeight="1"/>
    <row r="449" s="10" customFormat="1" ht="14.25" customHeight="1"/>
    <row r="450" s="10" customFormat="1" ht="14.25" customHeight="1"/>
    <row r="451" s="10" customFormat="1" ht="14.25" customHeight="1"/>
    <row r="452" s="10" customFormat="1" ht="14.25" customHeight="1"/>
    <row r="453" s="10" customFormat="1" ht="14.25" customHeight="1"/>
    <row r="454" s="10" customFormat="1" ht="14.25" customHeight="1"/>
    <row r="455" s="10" customFormat="1" ht="14.25" customHeight="1"/>
    <row r="456" s="10" customFormat="1" ht="14.25" customHeight="1"/>
    <row r="457" s="10" customFormat="1" ht="14.25" customHeight="1"/>
    <row r="458" s="10" customFormat="1" ht="14.25" customHeight="1"/>
    <row r="459" s="10" customFormat="1" ht="14.25" customHeight="1"/>
    <row r="460" s="10" customFormat="1" ht="14.25" customHeight="1"/>
    <row r="461" s="10" customFormat="1" ht="14.25" customHeight="1"/>
    <row r="462" s="10" customFormat="1" ht="14.25" customHeight="1"/>
    <row r="463" s="10" customFormat="1" ht="14.25" customHeight="1"/>
    <row r="464" s="10" customFormat="1" ht="14.25" customHeight="1"/>
    <row r="465" s="10" customFormat="1" ht="14.25" customHeight="1"/>
    <row r="466" s="10" customFormat="1" ht="14.25" customHeight="1"/>
    <row r="467" s="10" customFormat="1" ht="14.25" customHeight="1"/>
    <row r="468" s="10" customFormat="1" ht="14.25" customHeight="1"/>
    <row r="469" s="10" customFormat="1" ht="14.25" customHeight="1"/>
    <row r="470" s="10" customFormat="1" ht="14.25" customHeight="1"/>
    <row r="471" s="10" customFormat="1" ht="14.25" customHeight="1"/>
    <row r="472" s="10" customFormat="1" ht="14.25" customHeight="1"/>
    <row r="473" s="10" customFormat="1" ht="14.25" customHeight="1"/>
    <row r="474" s="10" customFormat="1" ht="14.25" customHeight="1"/>
    <row r="475" s="10" customFormat="1" ht="14.25" customHeight="1"/>
    <row r="476" s="10" customFormat="1" ht="14.25" customHeight="1"/>
    <row r="477" s="10" customFormat="1" ht="14.25" customHeight="1"/>
    <row r="478" s="10" customFormat="1" ht="14.25" customHeight="1"/>
    <row r="479" s="10" customFormat="1" ht="14.25" customHeight="1"/>
    <row r="480" s="10" customFormat="1" ht="14.25" customHeight="1"/>
    <row r="481" s="10" customFormat="1" ht="14.25" customHeight="1"/>
    <row r="482" s="10" customFormat="1" ht="14.25" customHeight="1"/>
    <row r="483" s="10" customFormat="1" ht="14.25" customHeight="1"/>
    <row r="484" s="10" customFormat="1" ht="14.25" customHeight="1"/>
    <row r="485" s="10" customFormat="1" ht="14.25" customHeight="1"/>
    <row r="486" s="10" customFormat="1" ht="14.25" customHeight="1"/>
    <row r="487" s="10" customFormat="1" ht="14.25" customHeight="1"/>
    <row r="488" s="10" customFormat="1" ht="14.25" customHeight="1"/>
    <row r="489" s="10" customFormat="1" ht="14.25" customHeight="1"/>
    <row r="490" s="10" customFormat="1" ht="14.25" customHeight="1"/>
    <row r="491" s="10" customFormat="1" ht="14.25" customHeight="1"/>
    <row r="492" s="10" customFormat="1" ht="14.25" customHeight="1"/>
    <row r="493" s="10" customFormat="1" ht="14.25" customHeight="1"/>
    <row r="494" s="10" customFormat="1" ht="14.25" customHeight="1"/>
    <row r="495" s="10" customFormat="1" ht="14.25" customHeight="1"/>
    <row r="496" s="10" customFormat="1" ht="14.25" customHeight="1"/>
    <row r="497" s="10" customFormat="1" ht="14.25" customHeight="1"/>
    <row r="498" s="10" customFormat="1" ht="14.25" customHeight="1"/>
    <row r="499" s="10" customFormat="1" ht="14.25" customHeight="1"/>
    <row r="500" s="10" customFormat="1" ht="14.25" customHeight="1"/>
    <row r="501" s="10" customFormat="1" ht="14.25" customHeight="1"/>
    <row r="502" s="10" customFormat="1" ht="14.25" customHeight="1"/>
    <row r="503" s="10" customFormat="1" ht="14.25" customHeight="1"/>
    <row r="504" s="10" customFormat="1" ht="14.25" customHeight="1"/>
    <row r="505" s="10" customFormat="1" ht="14.25" customHeight="1"/>
    <row r="506" s="10" customFormat="1" ht="14.25" customHeight="1"/>
    <row r="507" s="10" customFormat="1" ht="14.25" customHeight="1"/>
    <row r="508" s="10" customFormat="1" ht="14.25" customHeight="1"/>
    <row r="509" s="10" customFormat="1" ht="14.25" customHeight="1"/>
    <row r="510" s="10" customFormat="1" ht="14.25" customHeight="1"/>
    <row r="511" s="10" customFormat="1" ht="14.25" customHeight="1"/>
    <row r="512" s="10" customFormat="1" ht="14.25" customHeight="1"/>
    <row r="513" s="10" customFormat="1" ht="14.25" customHeight="1"/>
    <row r="514" s="10" customFormat="1" ht="14.25" customHeight="1"/>
    <row r="515" s="10" customFormat="1" ht="14.25" customHeight="1"/>
    <row r="516" s="10" customFormat="1" ht="14.25" customHeight="1"/>
    <row r="517" s="10" customFormat="1" ht="14.25" customHeight="1"/>
    <row r="518" s="10" customFormat="1" ht="14.25" customHeight="1"/>
    <row r="519" s="10" customFormat="1" ht="14.25" customHeight="1"/>
    <row r="520" s="10" customFormat="1" ht="14.25" customHeight="1"/>
    <row r="521" s="10" customFormat="1" ht="14.25" customHeight="1"/>
    <row r="522" s="10" customFormat="1" ht="14.25" customHeight="1"/>
    <row r="523" s="10" customFormat="1" ht="14.25" customHeight="1"/>
    <row r="524" s="10" customFormat="1" ht="14.25" customHeight="1"/>
    <row r="525" s="10" customFormat="1" ht="14.25" customHeight="1"/>
    <row r="526" s="10" customFormat="1" ht="14.25" customHeight="1"/>
    <row r="527" s="10" customFormat="1" ht="14.25" customHeight="1"/>
    <row r="528" s="10" customFormat="1" ht="14.25" customHeight="1"/>
    <row r="529" s="10" customFormat="1" ht="14.25" customHeight="1"/>
    <row r="530" s="10" customFormat="1" ht="14.25" customHeight="1"/>
    <row r="531" s="10" customFormat="1" ht="14.25" customHeight="1"/>
    <row r="532" s="10" customFormat="1" ht="14.25" customHeight="1"/>
    <row r="533" s="10" customFormat="1" ht="14.25" customHeight="1"/>
    <row r="534" s="10" customFormat="1" ht="14.25" customHeight="1"/>
    <row r="535" s="10" customFormat="1" ht="14.25" customHeight="1"/>
    <row r="536" s="10" customFormat="1" ht="14.25" customHeight="1"/>
    <row r="537" s="10" customFormat="1" ht="14.25" customHeight="1"/>
    <row r="538" s="10" customFormat="1" ht="14.25" customHeight="1"/>
    <row r="539" s="10" customFormat="1" ht="14.25" customHeight="1"/>
    <row r="540" s="10" customFormat="1" ht="14.25" customHeight="1"/>
    <row r="541" s="10" customFormat="1" ht="14.25" customHeight="1"/>
    <row r="542" s="10" customFormat="1" ht="14.25" customHeight="1"/>
    <row r="543" s="10" customFormat="1" ht="14.25" customHeight="1"/>
    <row r="544" s="10" customFormat="1" ht="14.25" customHeight="1"/>
    <row r="545" s="10" customFormat="1" ht="14.25" customHeight="1"/>
    <row r="546" s="10" customFormat="1" ht="14.25" customHeight="1"/>
    <row r="547" s="10" customFormat="1" ht="14.25" customHeight="1"/>
    <row r="548" s="10" customFormat="1" ht="14.25" customHeight="1"/>
    <row r="549" s="10" customFormat="1" ht="14.25" customHeight="1"/>
    <row r="550" s="10" customFormat="1" ht="14.25" customHeight="1"/>
    <row r="551" s="10" customFormat="1" ht="14.25" customHeight="1"/>
    <row r="552" s="10" customFormat="1" ht="14.25" customHeight="1"/>
    <row r="553" s="10" customFormat="1" ht="14.25" customHeight="1"/>
    <row r="554" s="10" customFormat="1" ht="14.25" customHeight="1"/>
    <row r="555" s="10" customFormat="1" ht="14.25" customHeight="1"/>
    <row r="556" s="10" customFormat="1" ht="14.25" customHeight="1"/>
    <row r="557" s="10" customFormat="1" ht="14.25" customHeight="1"/>
    <row r="558" s="10" customFormat="1" ht="14.25" customHeight="1"/>
    <row r="559" s="10" customFormat="1" ht="14.25" customHeight="1"/>
    <row r="560" s="10" customFormat="1" ht="14.25" customHeight="1"/>
    <row r="561" s="10" customFormat="1" ht="14.25" customHeight="1"/>
    <row r="562" s="10" customFormat="1" ht="14.25" customHeight="1"/>
    <row r="563" s="10" customFormat="1" ht="14.25" customHeight="1"/>
    <row r="564" s="10" customFormat="1" ht="14.25" customHeight="1"/>
    <row r="565" s="10" customFormat="1" ht="14.25" customHeight="1"/>
    <row r="566" s="10" customFormat="1" ht="14.25" customHeight="1"/>
    <row r="567" s="10" customFormat="1" ht="14.25" customHeight="1"/>
    <row r="568" s="10" customFormat="1" ht="14.25" customHeight="1"/>
    <row r="569" s="10" customFormat="1" ht="14.25" customHeight="1"/>
    <row r="570" s="10" customFormat="1" ht="14.25" customHeight="1"/>
    <row r="571" s="10" customFormat="1" ht="14.25" customHeight="1"/>
    <row r="572" s="10" customFormat="1" ht="14.25" customHeight="1"/>
    <row r="573" s="10" customFormat="1" ht="14.25" customHeight="1"/>
    <row r="574" s="10" customFormat="1" ht="14.25" customHeight="1"/>
    <row r="575" s="10" customFormat="1" ht="14.25" customHeight="1"/>
    <row r="576" s="10" customFormat="1" ht="14.25" customHeight="1"/>
    <row r="577" s="10" customFormat="1" ht="14.25" customHeight="1"/>
    <row r="578" s="10" customFormat="1" ht="14.25" customHeight="1"/>
    <row r="579" s="10" customFormat="1" ht="14.25" customHeight="1"/>
    <row r="580" s="10" customFormat="1" ht="14.25" customHeight="1"/>
    <row r="581" s="10" customFormat="1" ht="14.25" customHeight="1"/>
    <row r="582" s="10" customFormat="1" ht="14.25" customHeight="1"/>
    <row r="583" s="10" customFormat="1" ht="14.25" customHeight="1"/>
    <row r="584" s="10" customFormat="1" ht="14.25" customHeight="1"/>
    <row r="585" s="10" customFormat="1" ht="14.25" customHeight="1"/>
    <row r="586" s="10" customFormat="1" ht="14.25" customHeight="1"/>
    <row r="587" s="10" customFormat="1" ht="14.25" customHeight="1"/>
    <row r="588" s="10" customFormat="1" ht="14.25" customHeight="1"/>
    <row r="589" s="10" customFormat="1" ht="14.25" customHeight="1"/>
    <row r="590" s="10" customFormat="1" ht="14.25" customHeight="1"/>
    <row r="591" s="10" customFormat="1" ht="14.25" customHeight="1"/>
    <row r="592" s="10" customFormat="1" ht="14.25" customHeight="1"/>
    <row r="593" s="10" customFormat="1" ht="14.25" customHeight="1"/>
    <row r="594" s="10" customFormat="1" ht="14.25" customHeight="1"/>
    <row r="595" s="10" customFormat="1" ht="14.25" customHeight="1"/>
    <row r="596" s="10" customFormat="1" ht="14.25" customHeight="1"/>
    <row r="597" s="10" customFormat="1" ht="14.25" customHeight="1"/>
    <row r="598" s="10" customFormat="1" ht="14.25" customHeight="1"/>
    <row r="599" s="10" customFormat="1" ht="14.25" customHeight="1"/>
    <row r="600" s="10" customFormat="1" ht="14.25" customHeight="1"/>
    <row r="601" s="10" customFormat="1" ht="14.25" customHeight="1"/>
    <row r="602" s="10" customFormat="1" ht="14.25" customHeight="1"/>
    <row r="603" s="10" customFormat="1" ht="14.25" customHeight="1"/>
    <row r="604" s="10" customFormat="1" ht="14.25" customHeight="1"/>
    <row r="605" s="10" customFormat="1" ht="14.25" customHeight="1"/>
    <row r="606" s="10" customFormat="1" ht="14.25" customHeight="1"/>
    <row r="607" s="10" customFormat="1" ht="14.25" customHeight="1"/>
    <row r="608" s="10" customFormat="1" ht="14.25" customHeight="1"/>
    <row r="609" s="10" customFormat="1" ht="14.25" customHeight="1"/>
    <row r="610" s="10" customFormat="1" ht="14.25" customHeight="1"/>
    <row r="611" s="10" customFormat="1" ht="14.25" customHeight="1"/>
    <row r="612" s="10" customFormat="1" ht="14.25" customHeight="1"/>
    <row r="613" s="10" customFormat="1" ht="14.25" customHeight="1"/>
    <row r="614" s="10" customFormat="1" ht="14.25" customHeight="1"/>
    <row r="615" s="10" customFormat="1" ht="14.25" customHeight="1"/>
    <row r="616" s="10" customFormat="1" ht="14.25" customHeight="1"/>
    <row r="617" s="10" customFormat="1" ht="14.25" customHeight="1"/>
    <row r="618" s="10" customFormat="1" ht="14.25" customHeight="1"/>
    <row r="619" s="10" customFormat="1" ht="14.25" customHeight="1"/>
    <row r="620" s="10" customFormat="1" ht="14.25" customHeight="1"/>
    <row r="621" s="10" customFormat="1" ht="14.25" customHeight="1"/>
    <row r="622" s="10" customFormat="1" ht="14.25" customHeight="1"/>
    <row r="623" s="10" customFormat="1" ht="14.25" customHeight="1"/>
    <row r="624" s="10" customFormat="1" ht="14.25" customHeight="1"/>
    <row r="625" s="10" customFormat="1" ht="14.25" customHeight="1"/>
    <row r="626" s="10" customFormat="1" ht="14.25" customHeight="1"/>
    <row r="627" s="10" customFormat="1" ht="14.25" customHeight="1"/>
    <row r="628" s="10" customFormat="1" ht="14.25" customHeight="1"/>
    <row r="629" s="10" customFormat="1" ht="14.25" customHeight="1"/>
    <row r="630" s="10" customFormat="1" ht="14.25" customHeight="1"/>
    <row r="631" s="10" customFormat="1" ht="14.25" customHeight="1"/>
    <row r="632" s="10" customFormat="1" ht="14.25" customHeight="1"/>
    <row r="633" s="10" customFormat="1" ht="14.25" customHeight="1"/>
    <row r="634" s="10" customFormat="1" ht="14.25" customHeight="1"/>
    <row r="635" s="10" customFormat="1" ht="14.25" customHeight="1"/>
    <row r="636" s="10" customFormat="1" ht="14.25" customHeight="1"/>
    <row r="637" s="10" customFormat="1" ht="14.25" customHeight="1"/>
    <row r="638" s="10" customFormat="1" ht="14.25" customHeight="1"/>
    <row r="639" s="10" customFormat="1" ht="14.25" customHeight="1"/>
    <row r="640" s="10" customFormat="1" ht="14.25" customHeight="1"/>
    <row r="641" s="10" customFormat="1" ht="14.25" customHeight="1"/>
    <row r="642" s="10" customFormat="1" ht="14.25" customHeight="1"/>
    <row r="643" s="10" customFormat="1" ht="14.25" customHeight="1"/>
    <row r="644" s="10" customFormat="1" ht="14.25" customHeight="1"/>
    <row r="645" s="10" customFormat="1" ht="14.25" customHeight="1"/>
    <row r="646" s="10" customFormat="1" ht="14.25" customHeight="1"/>
    <row r="647" s="10" customFormat="1" ht="14.25" customHeight="1"/>
    <row r="648" s="10" customFormat="1" ht="14.25" customHeight="1"/>
    <row r="649" s="10" customFormat="1" ht="14.25" customHeight="1"/>
    <row r="650" s="10" customFormat="1" ht="14.25" customHeight="1"/>
    <row r="651" s="10" customFormat="1" ht="14.25" customHeight="1"/>
    <row r="652" s="10" customFormat="1" ht="14.25" customHeight="1"/>
    <row r="653" s="10" customFormat="1" ht="14.25" customHeight="1"/>
    <row r="654" s="10" customFormat="1" ht="14.25" customHeight="1"/>
    <row r="655" s="10" customFormat="1" ht="14.25" customHeight="1"/>
    <row r="656" s="10" customFormat="1" ht="14.25" customHeight="1"/>
    <row r="657" s="10" customFormat="1" ht="14.25" customHeight="1"/>
    <row r="658" s="10" customFormat="1" ht="14.25" customHeight="1"/>
    <row r="659" s="10" customFormat="1" ht="14.25" customHeight="1"/>
    <row r="660" s="10" customFormat="1" ht="14.25" customHeight="1"/>
    <row r="661" s="10" customFormat="1" ht="14.25" customHeight="1"/>
    <row r="662" s="10" customFormat="1" ht="14.25" customHeight="1"/>
    <row r="663" s="10" customFormat="1" ht="14.25" customHeight="1"/>
    <row r="664" s="10" customFormat="1" ht="14.25" customHeight="1"/>
    <row r="665" s="10" customFormat="1" ht="14.25" customHeight="1"/>
    <row r="666" s="10" customFormat="1" ht="14.25" customHeight="1"/>
    <row r="667" s="10" customFormat="1" ht="14.25" customHeight="1"/>
    <row r="668" s="10" customFormat="1" ht="14.25" customHeight="1"/>
    <row r="669" s="10" customFormat="1" ht="14.25" customHeight="1"/>
    <row r="670" s="10" customFormat="1" ht="14.25" customHeight="1"/>
    <row r="671" s="10" customFormat="1" ht="14.25" customHeight="1"/>
    <row r="672" s="10" customFormat="1" ht="14.25" customHeight="1"/>
    <row r="673" s="10" customFormat="1" ht="14.25" customHeight="1"/>
    <row r="674" s="10" customFormat="1" ht="14.25" customHeight="1"/>
    <row r="675" s="10" customFormat="1" ht="14.25" customHeight="1"/>
    <row r="676" s="10" customFormat="1" ht="14.25" customHeight="1"/>
    <row r="677" s="10" customFormat="1" ht="14.25" customHeight="1"/>
    <row r="678" s="10" customFormat="1" ht="14.25" customHeight="1"/>
    <row r="679" s="10" customFormat="1" ht="14.25" customHeight="1"/>
    <row r="680" s="10" customFormat="1" ht="14.25" customHeight="1"/>
    <row r="681" s="10" customFormat="1" ht="14.25" customHeight="1"/>
    <row r="682" s="10" customFormat="1" ht="14.25" customHeight="1"/>
    <row r="683" s="10" customFormat="1" ht="14.25" customHeight="1"/>
    <row r="684" s="10" customFormat="1" ht="14.25" customHeight="1"/>
    <row r="685" s="10" customFormat="1" ht="14.25" customHeight="1"/>
    <row r="686" s="10" customFormat="1" ht="14.25" customHeight="1"/>
    <row r="687" s="10" customFormat="1" ht="14.25" customHeight="1"/>
    <row r="688" s="10" customFormat="1" ht="14.25" customHeight="1"/>
    <row r="689" s="10" customFormat="1" ht="14.25" customHeight="1"/>
    <row r="690" s="10" customFormat="1" ht="14.25" customHeight="1"/>
    <row r="691" s="10" customFormat="1" ht="14.25" customHeight="1"/>
    <row r="692" s="10" customFormat="1" ht="14.25" customHeight="1"/>
    <row r="693" s="10" customFormat="1" ht="14.25" customHeight="1"/>
    <row r="694" s="10" customFormat="1" ht="14.25" customHeight="1"/>
    <row r="695" s="10" customFormat="1" ht="14.25" customHeight="1"/>
    <row r="696" s="10" customFormat="1" ht="14.25" customHeight="1"/>
    <row r="697" s="10" customFormat="1" ht="14.25" customHeight="1"/>
    <row r="698" s="10" customFormat="1" ht="14.25" customHeight="1"/>
    <row r="699" s="10" customFormat="1" ht="14.25" customHeight="1"/>
    <row r="700" s="10" customFormat="1" ht="14.25" customHeight="1"/>
    <row r="701" s="10" customFormat="1" ht="14.25" customHeight="1"/>
    <row r="702" s="10" customFormat="1" ht="14.25" customHeight="1"/>
    <row r="703" s="10" customFormat="1" ht="14.25" customHeight="1"/>
    <row r="704" s="10" customFormat="1" ht="14.25" customHeight="1"/>
    <row r="705" s="10" customFormat="1" ht="14.25" customHeight="1"/>
    <row r="706" s="10" customFormat="1" ht="14.25" customHeight="1"/>
    <row r="707" s="10" customFormat="1" ht="14.25" customHeight="1"/>
    <row r="708" s="10" customFormat="1" ht="14.25" customHeight="1"/>
    <row r="709" s="10" customFormat="1" ht="14.25" customHeight="1"/>
    <row r="710" s="10" customFormat="1" ht="14.25" customHeight="1"/>
    <row r="711" s="10" customFormat="1" ht="14.25" customHeight="1"/>
    <row r="712" s="10" customFormat="1" ht="14.25" customHeight="1"/>
    <row r="713" s="10" customFormat="1" ht="14.25" customHeight="1"/>
    <row r="714" s="10" customFormat="1" ht="14.25" customHeight="1"/>
    <row r="715" s="10" customFormat="1" ht="14.25" customHeight="1"/>
    <row r="716" s="10" customFormat="1" ht="14.25" customHeight="1"/>
    <row r="717" s="10" customFormat="1" ht="14.25" customHeight="1"/>
    <row r="718" s="10" customFormat="1" ht="14.25" customHeight="1"/>
    <row r="719" s="10" customFormat="1" ht="14.25" customHeight="1"/>
    <row r="720" s="10" customFormat="1" ht="14.25" customHeight="1"/>
    <row r="721" s="10" customFormat="1" ht="14.25" customHeight="1"/>
    <row r="722" s="10" customFormat="1" ht="14.25" customHeight="1"/>
    <row r="723" s="10" customFormat="1" ht="14.25" customHeight="1"/>
    <row r="724" s="10" customFormat="1" ht="14.25" customHeight="1"/>
    <row r="725" s="10" customFormat="1" ht="14.25" customHeight="1"/>
    <row r="726" s="10" customFormat="1" ht="14.25" customHeight="1"/>
    <row r="727" s="10" customFormat="1" ht="14.25" customHeight="1"/>
    <row r="728" s="10" customFormat="1" ht="14.25" customHeight="1"/>
    <row r="729" s="10" customFormat="1" ht="14.25" customHeight="1"/>
    <row r="730" s="10" customFormat="1" ht="14.25" customHeight="1"/>
    <row r="731" s="10" customFormat="1" ht="14.25" customHeight="1"/>
    <row r="732" s="10" customFormat="1" ht="14.25" customHeight="1"/>
    <row r="733" s="10" customFormat="1" ht="14.25" customHeight="1"/>
    <row r="734" s="10" customFormat="1" ht="14.25" customHeight="1"/>
    <row r="735" s="10" customFormat="1" ht="14.25" customHeight="1"/>
    <row r="736" s="10" customFormat="1" ht="14.25" customHeight="1"/>
    <row r="737" s="10" customFormat="1" ht="14.25" customHeight="1"/>
    <row r="738" s="10" customFormat="1" ht="14.25" customHeight="1"/>
    <row r="739" s="10" customFormat="1" ht="14.25" customHeight="1"/>
    <row r="740" s="10" customFormat="1" ht="14.25" customHeight="1"/>
    <row r="741" s="10" customFormat="1" ht="14.25" customHeight="1"/>
    <row r="742" s="10" customFormat="1" ht="14.25" customHeight="1"/>
    <row r="743" s="10" customFormat="1" ht="14.25" customHeight="1"/>
    <row r="744" s="10" customFormat="1" ht="14.25" customHeight="1"/>
    <row r="745" s="10" customFormat="1" ht="14.25" customHeight="1"/>
    <row r="746" s="10" customFormat="1" ht="14.25" customHeight="1"/>
    <row r="747" s="10" customFormat="1" ht="14.25" customHeight="1"/>
    <row r="748" s="10" customFormat="1" ht="14.25" customHeight="1"/>
    <row r="749" s="10" customFormat="1" ht="14.25" customHeight="1"/>
    <row r="750" s="10" customFormat="1" ht="14.25" customHeight="1"/>
    <row r="751" s="10" customFormat="1" ht="14.25" customHeight="1"/>
    <row r="752" s="10" customFormat="1" ht="14.25" customHeight="1"/>
    <row r="753" s="10" customFormat="1" ht="14.25" customHeight="1"/>
    <row r="754" s="10" customFormat="1" ht="14.25" customHeight="1"/>
    <row r="755" s="10" customFormat="1" ht="14.25" customHeight="1"/>
    <row r="756" s="10" customFormat="1" ht="14.25" customHeight="1"/>
    <row r="757" s="10" customFormat="1" ht="14.25" customHeight="1"/>
    <row r="758" s="10" customFormat="1" ht="14.25" customHeight="1"/>
    <row r="759" s="10" customFormat="1" ht="14.25" customHeight="1"/>
    <row r="760" s="10" customFormat="1" ht="14.25" customHeight="1"/>
    <row r="761" s="10" customFormat="1" ht="14.25" customHeight="1"/>
    <row r="762" s="10" customFormat="1" ht="14.25" customHeight="1"/>
    <row r="763" s="10" customFormat="1" ht="14.25" customHeight="1"/>
    <row r="764" s="10" customFormat="1" ht="14.25" customHeight="1"/>
    <row r="765" s="10" customFormat="1" ht="14.25" customHeight="1"/>
    <row r="766" s="10" customFormat="1" ht="14.25" customHeight="1"/>
    <row r="767" s="10" customFormat="1" ht="14.25" customHeight="1"/>
    <row r="768" s="10" customFormat="1" ht="14.25" customHeight="1"/>
    <row r="769" s="10" customFormat="1" ht="14.25" customHeight="1"/>
    <row r="770" s="10" customFormat="1" ht="14.25" customHeight="1"/>
    <row r="771" s="10" customFormat="1" ht="14.25" customHeight="1"/>
    <row r="772" s="10" customFormat="1" ht="14.25" customHeight="1"/>
    <row r="773" s="10" customFormat="1" ht="14.25" customHeight="1"/>
    <row r="774" s="10" customFormat="1" ht="14.25" customHeight="1"/>
    <row r="775" s="10" customFormat="1" ht="14.25" customHeight="1"/>
    <row r="776" s="10" customFormat="1" ht="14.25" customHeight="1"/>
    <row r="777" s="10" customFormat="1" ht="14.25" customHeight="1"/>
    <row r="778" s="10" customFormat="1" ht="14.25" customHeight="1"/>
    <row r="779" s="10" customFormat="1" ht="14.25" customHeight="1"/>
    <row r="780" s="10" customFormat="1" ht="14.25" customHeight="1"/>
    <row r="781" s="10" customFormat="1" ht="14.25" customHeight="1"/>
    <row r="782" s="10" customFormat="1" ht="14.25" customHeight="1"/>
    <row r="783" s="10" customFormat="1" ht="14.25" customHeight="1"/>
    <row r="784" s="10" customFormat="1" ht="14.25" customHeight="1"/>
    <row r="785" s="10" customFormat="1" ht="14.25" customHeight="1"/>
    <row r="786" s="10" customFormat="1" ht="14.25" customHeight="1"/>
    <row r="787" s="10" customFormat="1" ht="14.25" customHeight="1"/>
    <row r="788" s="10" customFormat="1" ht="14.25" customHeight="1"/>
    <row r="789" s="10" customFormat="1" ht="14.25" customHeight="1"/>
    <row r="790" s="10" customFormat="1" ht="14.25" customHeight="1"/>
    <row r="791" s="10" customFormat="1" ht="14.25" customHeight="1"/>
    <row r="792" s="10" customFormat="1" ht="14.25" customHeight="1"/>
    <row r="793" s="10" customFormat="1" ht="14.25" customHeight="1"/>
    <row r="794" s="10" customFormat="1" ht="14.25" customHeight="1"/>
    <row r="795" s="10" customFormat="1" ht="14.25" customHeight="1"/>
    <row r="796" s="10" customFormat="1" ht="14.25" customHeight="1"/>
    <row r="797" s="10" customFormat="1" ht="14.25" customHeight="1"/>
    <row r="798" s="10" customFormat="1" ht="14.25" customHeight="1"/>
    <row r="799" s="10" customFormat="1" ht="14.25" customHeight="1"/>
    <row r="800" s="10" customFormat="1" ht="14.25" customHeight="1"/>
    <row r="801" s="10" customFormat="1" ht="14.25" customHeight="1"/>
    <row r="802" s="10" customFormat="1" ht="14.25" customHeight="1"/>
    <row r="803" s="10" customFormat="1" ht="14.25" customHeight="1"/>
    <row r="804" s="10" customFormat="1" ht="14.25" customHeight="1"/>
    <row r="805" s="10" customFormat="1" ht="14.25" customHeight="1"/>
    <row r="806" s="10" customFormat="1" ht="14.25" customHeight="1"/>
    <row r="807" s="10" customFormat="1" ht="14.25" customHeight="1"/>
    <row r="808" s="10" customFormat="1" ht="14.25" customHeight="1"/>
    <row r="809" s="10" customFormat="1" ht="14.25" customHeight="1"/>
    <row r="810" s="10" customFormat="1" ht="14.25" customHeight="1"/>
    <row r="811" s="10" customFormat="1" ht="14.25" customHeight="1"/>
    <row r="812" s="10" customFormat="1" ht="14.25" customHeight="1"/>
    <row r="813" s="10" customFormat="1" ht="14.25" customHeight="1"/>
    <row r="814" s="10" customFormat="1" ht="14.25" customHeight="1"/>
    <row r="815" s="10" customFormat="1" ht="14.25" customHeight="1"/>
    <row r="816" s="10" customFormat="1" ht="14.25" customHeight="1"/>
    <row r="817" s="10" customFormat="1" ht="14.25" customHeight="1"/>
    <row r="818" s="10" customFormat="1" ht="14.25" customHeight="1"/>
    <row r="819" s="10" customFormat="1" ht="14.25" customHeight="1"/>
    <row r="820" s="10" customFormat="1" ht="14.25" customHeight="1"/>
    <row r="821" s="10" customFormat="1" ht="14.25" customHeight="1"/>
    <row r="822" s="10" customFormat="1" ht="14.25" customHeight="1"/>
    <row r="823" s="10" customFormat="1" ht="14.25" customHeight="1"/>
    <row r="824" s="10" customFormat="1" ht="14.25" customHeight="1"/>
    <row r="825" s="10" customFormat="1" ht="14.25" customHeight="1"/>
    <row r="826" s="10" customFormat="1" ht="14.25" customHeight="1"/>
    <row r="827" s="10" customFormat="1" ht="14.25" customHeight="1"/>
    <row r="828" s="10" customFormat="1" ht="14.25" customHeight="1"/>
    <row r="829" s="10" customFormat="1" ht="14.25" customHeight="1"/>
    <row r="830" s="10" customFormat="1" ht="14.25" customHeight="1"/>
    <row r="831" s="10" customFormat="1" ht="14.25" customHeight="1"/>
    <row r="832" s="10" customFormat="1" ht="14.25" customHeight="1"/>
    <row r="833" s="10" customFormat="1" ht="14.25" customHeight="1"/>
    <row r="834" s="10" customFormat="1" ht="14.25" customHeight="1"/>
    <row r="835" s="10" customFormat="1" ht="14.25" customHeight="1"/>
    <row r="836" s="10" customFormat="1" ht="14.25" customHeight="1"/>
    <row r="837" s="10" customFormat="1" ht="14.25" customHeight="1"/>
    <row r="838" s="10" customFormat="1" ht="14.25" customHeight="1"/>
    <row r="839" s="10" customFormat="1" ht="14.25" customHeight="1"/>
    <row r="840" s="10" customFormat="1" ht="14.25" customHeight="1"/>
    <row r="841" s="10" customFormat="1" ht="14.25" customHeight="1"/>
    <row r="842" s="10" customFormat="1" ht="14.25" customHeight="1"/>
    <row r="843" s="10" customFormat="1" ht="14.25" customHeight="1"/>
    <row r="844" s="10" customFormat="1" ht="14.25" customHeight="1"/>
    <row r="845" s="10" customFormat="1" ht="14.25" customHeight="1"/>
    <row r="846" s="10" customFormat="1" ht="14.25" customHeight="1"/>
    <row r="847" s="10" customFormat="1" ht="14.25" customHeight="1"/>
    <row r="848" s="10" customFormat="1" ht="14.25" customHeight="1"/>
    <row r="849" s="10" customFormat="1" ht="14.25" customHeight="1"/>
    <row r="850" s="10" customFormat="1" ht="14.25" customHeight="1"/>
    <row r="851" s="10" customFormat="1" ht="14.25" customHeight="1"/>
    <row r="852" s="10" customFormat="1" ht="14.25" customHeight="1"/>
    <row r="853" s="10" customFormat="1" ht="14.25" customHeight="1"/>
    <row r="854" s="10" customFormat="1" ht="14.25" customHeight="1"/>
    <row r="855" s="10" customFormat="1" ht="14.25" customHeight="1"/>
    <row r="856" s="10" customFormat="1" ht="14.25" customHeight="1"/>
    <row r="857" s="10" customFormat="1" ht="14.25" customHeight="1"/>
    <row r="858" s="10" customFormat="1" ht="14.25" customHeight="1"/>
    <row r="859" s="10" customFormat="1" ht="14.25" customHeight="1"/>
    <row r="860" s="10" customFormat="1" ht="14.25" customHeight="1"/>
    <row r="861" s="10" customFormat="1" ht="14.25" customHeight="1"/>
    <row r="862" s="10" customFormat="1" ht="14.25" customHeight="1"/>
    <row r="863" s="10" customFormat="1" ht="14.25" customHeight="1"/>
    <row r="864" s="10" customFormat="1" ht="14.25" customHeight="1"/>
    <row r="865" s="10" customFormat="1" ht="14.25" customHeight="1"/>
    <row r="866" s="10" customFormat="1" ht="14.25" customHeight="1"/>
    <row r="867" s="10" customFormat="1" ht="14.25" customHeight="1"/>
    <row r="868" s="10" customFormat="1" ht="14.25" customHeight="1"/>
    <row r="869" s="10" customFormat="1" ht="14.25" customHeight="1"/>
    <row r="870" s="10" customFormat="1" ht="14.25" customHeight="1"/>
    <row r="871" s="10" customFormat="1" ht="14.25" customHeight="1"/>
    <row r="872" s="10" customFormat="1" ht="14.25" customHeight="1"/>
    <row r="873" s="10" customFormat="1" ht="14.25" customHeight="1"/>
    <row r="874" s="10" customFormat="1" ht="14.25" customHeight="1"/>
    <row r="875" s="10" customFormat="1" ht="14.25" customHeight="1"/>
    <row r="876" s="10" customFormat="1" ht="14.25" customHeight="1"/>
    <row r="877" s="10" customFormat="1" ht="14.25" customHeight="1"/>
    <row r="878" s="10" customFormat="1" ht="14.25" customHeight="1"/>
    <row r="879" s="10" customFormat="1" ht="14.25" customHeight="1"/>
    <row r="880" s="10" customFormat="1" ht="14.25" customHeight="1"/>
    <row r="881" s="10" customFormat="1" ht="14.25" customHeight="1"/>
    <row r="882" s="10" customFormat="1" ht="14.25" customHeight="1"/>
    <row r="883" s="10" customFormat="1" ht="14.25" customHeight="1"/>
    <row r="884" s="10" customFormat="1" ht="14.25" customHeight="1"/>
    <row r="885" s="10" customFormat="1" ht="14.25" customHeight="1"/>
    <row r="886" s="10" customFormat="1" ht="14.25" customHeight="1"/>
    <row r="887" s="10" customFormat="1" ht="14.25" customHeight="1"/>
    <row r="888" s="10" customFormat="1" ht="14.25" customHeight="1"/>
    <row r="889" s="10" customFormat="1" ht="14.25" customHeight="1"/>
    <row r="890" s="10" customFormat="1" ht="14.25" customHeight="1"/>
    <row r="891" s="10" customFormat="1" ht="14.25" customHeight="1"/>
    <row r="892" s="10" customFormat="1" ht="14.25" customHeight="1"/>
    <row r="893" s="10" customFormat="1" ht="14.25" customHeight="1"/>
    <row r="894" s="10" customFormat="1" ht="14.25" customHeight="1"/>
    <row r="895" s="10" customFormat="1" ht="14.25" customHeight="1"/>
    <row r="896" s="10" customFormat="1" ht="14.25" customHeight="1"/>
    <row r="897" s="10" customFormat="1" ht="14.25" customHeight="1"/>
    <row r="898" s="10" customFormat="1" ht="14.25" customHeight="1"/>
    <row r="899" s="10" customFormat="1" ht="14.25" customHeight="1"/>
    <row r="900" s="10" customFormat="1" ht="14.25" customHeight="1"/>
    <row r="901" s="10" customFormat="1" ht="14.25" customHeight="1"/>
    <row r="902" s="10" customFormat="1" ht="14.25" customHeight="1"/>
    <row r="903" s="10" customFormat="1" ht="14.25" customHeight="1"/>
    <row r="904" s="10" customFormat="1" ht="14.25" customHeight="1"/>
    <row r="905" s="10" customFormat="1" ht="14.25" customHeight="1"/>
    <row r="906" s="10" customFormat="1" ht="14.25" customHeight="1"/>
    <row r="907" s="10" customFormat="1" ht="14.25" customHeight="1"/>
    <row r="908" s="10" customFormat="1" ht="14.25" customHeight="1"/>
    <row r="909" s="10" customFormat="1" ht="14.25" customHeight="1"/>
    <row r="910" s="10" customFormat="1" ht="14.25" customHeight="1"/>
    <row r="911" s="10" customFormat="1" ht="14.25" customHeight="1"/>
    <row r="912" s="10" customFormat="1" ht="14.25" customHeight="1"/>
    <row r="913" s="10" customFormat="1" ht="14.25" customHeight="1"/>
    <row r="914" s="10" customFormat="1" ht="14.25" customHeight="1"/>
    <row r="915" s="10" customFormat="1" ht="14.25" customHeight="1"/>
    <row r="916" s="10" customFormat="1" ht="14.25" customHeight="1"/>
    <row r="917" s="10" customFormat="1" ht="14.25" customHeight="1"/>
    <row r="918" s="10" customFormat="1" ht="14.25" customHeight="1"/>
    <row r="919" s="10" customFormat="1" ht="14.25" customHeight="1"/>
    <row r="920" s="10" customFormat="1" ht="14.25" customHeight="1"/>
    <row r="921" s="10" customFormat="1" ht="14.25" customHeight="1"/>
    <row r="922" s="10" customFormat="1" ht="14.25" customHeight="1"/>
    <row r="923" s="10" customFormat="1" ht="14.25" customHeight="1"/>
    <row r="924" s="10" customFormat="1" ht="14.25" customHeight="1"/>
    <row r="925" s="10" customFormat="1" ht="14.25" customHeight="1"/>
    <row r="926" s="10" customFormat="1" ht="14.25" customHeight="1"/>
    <row r="927" s="10" customFormat="1" ht="14.25" customHeight="1"/>
    <row r="928" s="10" customFormat="1" ht="14.25" customHeight="1"/>
    <row r="929" s="10" customFormat="1" ht="14.25" customHeight="1"/>
    <row r="930" s="10" customFormat="1" ht="14.25" customHeight="1"/>
    <row r="931" s="10" customFormat="1" ht="14.25" customHeight="1"/>
    <row r="932" s="10" customFormat="1" ht="14.25" customHeight="1"/>
    <row r="933" s="10" customFormat="1" ht="14.25" customHeight="1"/>
    <row r="934" s="10" customFormat="1" ht="14.25" customHeight="1"/>
    <row r="935" s="10" customFormat="1" ht="14.25" customHeight="1"/>
    <row r="936" s="10" customFormat="1" ht="14.25" customHeight="1"/>
    <row r="937" s="10" customFormat="1" ht="14.25" customHeight="1"/>
    <row r="938" s="10" customFormat="1" ht="14.25" customHeight="1"/>
    <row r="939" s="10" customFormat="1" ht="14.25" customHeight="1"/>
    <row r="940" s="10" customFormat="1" ht="14.25" customHeight="1"/>
    <row r="941" s="10" customFormat="1" ht="14.25" customHeight="1"/>
    <row r="942" s="10" customFormat="1" ht="14.25" customHeight="1"/>
    <row r="943" s="10" customFormat="1" ht="14.25" customHeight="1"/>
    <row r="944" s="10" customFormat="1" ht="14.25" customHeight="1"/>
    <row r="945" s="10" customFormat="1" ht="14.25" customHeight="1"/>
    <row r="946" s="10" customFormat="1" ht="14.25" customHeight="1"/>
    <row r="947" s="10" customFormat="1" ht="14.25" customHeight="1"/>
    <row r="948" s="10" customFormat="1" ht="14.25" customHeight="1"/>
    <row r="949" s="10" customFormat="1" ht="14.25" customHeight="1"/>
    <row r="950" s="10" customFormat="1" ht="14.25" customHeight="1"/>
    <row r="951" s="10" customFormat="1" ht="14.25" customHeight="1"/>
    <row r="952" s="10" customFormat="1" ht="14.25" customHeight="1"/>
    <row r="953" s="10" customFormat="1" ht="14.25" customHeight="1"/>
    <row r="954" s="10" customFormat="1" ht="14.25" customHeight="1"/>
    <row r="955" s="10" customFormat="1" ht="14.25" customHeight="1"/>
    <row r="956" s="10" customFormat="1" ht="14.25" customHeight="1"/>
    <row r="957" s="10" customFormat="1" ht="14.25" customHeight="1"/>
    <row r="958" s="10" customFormat="1" ht="14.25" customHeight="1"/>
    <row r="959" s="10" customFormat="1" ht="14.25" customHeight="1"/>
    <row r="960" s="10" customFormat="1" ht="14.25" customHeight="1"/>
    <row r="961" s="10" customFormat="1" ht="14.25" customHeight="1"/>
    <row r="962" s="10" customFormat="1" ht="14.25" customHeight="1"/>
    <row r="963" s="10" customFormat="1" ht="14.25" customHeight="1"/>
    <row r="964" s="10" customFormat="1" ht="14.25" customHeight="1"/>
    <row r="965" s="10" customFormat="1" ht="14.25" customHeight="1"/>
    <row r="966" s="10" customFormat="1" ht="14.25" customHeight="1"/>
    <row r="967" s="10" customFormat="1" ht="14.25" customHeight="1"/>
    <row r="968" s="10" customFormat="1" ht="14.25" customHeight="1"/>
    <row r="969" s="10" customFormat="1" ht="14.25" customHeight="1"/>
    <row r="970" s="10" customFormat="1" ht="14.25" customHeight="1"/>
    <row r="971" s="10" customFormat="1" ht="14.25" customHeight="1"/>
    <row r="972" s="10" customFormat="1" ht="14.25" customHeight="1"/>
    <row r="973" s="10" customFormat="1" ht="14.25" customHeight="1"/>
    <row r="974" s="10" customFormat="1" ht="14.25" customHeight="1"/>
    <row r="975" s="10" customFormat="1" ht="14.25" customHeight="1"/>
    <row r="976" s="10" customFormat="1" ht="14.25" customHeight="1"/>
    <row r="977" s="10" customFormat="1" ht="14.25" customHeight="1"/>
    <row r="978" s="10" customFormat="1" ht="14.25" customHeight="1"/>
    <row r="979" s="10" customFormat="1" ht="14.25" customHeight="1"/>
    <row r="980" s="10" customFormat="1" ht="14.25" customHeight="1"/>
    <row r="981" s="10" customFormat="1" ht="14.25" customHeight="1"/>
    <row r="982" s="10" customFormat="1" ht="14.25" customHeight="1"/>
    <row r="983" s="10" customFormat="1" ht="14.25" customHeight="1"/>
    <row r="984" s="10" customFormat="1" ht="14.25" customHeight="1"/>
    <row r="985" s="10" customFormat="1" ht="14.25" customHeight="1"/>
    <row r="986" s="10" customFormat="1" ht="14.25" customHeight="1"/>
    <row r="987" s="10" customFormat="1" ht="14.25" customHeight="1"/>
    <row r="988" s="10" customFormat="1" ht="14.25" customHeight="1"/>
    <row r="989" s="10" customFormat="1" ht="14.25" customHeight="1"/>
    <row r="990" s="10" customFormat="1" ht="14.25" customHeight="1"/>
    <row r="991" s="10" customFormat="1" ht="14.25" customHeight="1"/>
    <row r="992" s="10" customFormat="1" ht="14.25" customHeight="1"/>
    <row r="993" s="10" customFormat="1" ht="14.25" customHeight="1"/>
    <row r="994" s="10" customFormat="1" ht="14.25" customHeight="1"/>
    <row r="995" s="10" customFormat="1" ht="14.25" customHeight="1"/>
  </sheetData>
  <sheetProtection sheet="1" insertColumns="0" insertRows="0"/>
  <mergeCells count="9">
    <mergeCell ref="C17:H17"/>
    <mergeCell ref="D19:H19"/>
    <mergeCell ref="C3:H3"/>
    <mergeCell ref="C4:H4"/>
    <mergeCell ref="L6:M6"/>
    <mergeCell ref="D8:H8"/>
    <mergeCell ref="D10:H10"/>
    <mergeCell ref="D12:H12"/>
    <mergeCell ref="D14:H14"/>
  </mergeCells>
  <dataValidations count="3">
    <dataValidation type="list" allowBlank="1" showInputMessage="1" showErrorMessage="1" prompt="Más información en el reglamento" sqref="D12" xr:uid="{00000000-0002-0000-0100-000000000000}">
      <formula1>$N$65:$N$71</formula1>
    </dataValidation>
    <dataValidation type="list" allowBlank="1" showErrorMessage="1" sqref="D19" xr:uid="{00000000-0002-0000-0100-000001000000}">
      <formula1>"1,2,3,4,5,6,7,8,9,10,11,12,13,14,15,16,17,18,19,20"</formula1>
    </dataValidation>
    <dataValidation type="list" allowBlank="1" showInputMessage="1" showErrorMessage="1" prompt="Selecciona uno de la lista" sqref="D14" xr:uid="{00000000-0002-0000-0100-000002000000}">
      <formula1>"Solo,Duo,Trio,Grupal SMALL,Grupal LARGE,Show Dance"</formula1>
    </dataValidation>
  </dataValidations>
  <pageMargins left="0.7" right="0.7" top="0.75" bottom="0.75" header="0" footer="0"/>
  <pageSetup paperSize="9" orientation="portrait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78AAD-0F03-E642-B2F4-62356D5A422C}">
  <dimension ref="A1:N995"/>
  <sheetViews>
    <sheetView showGridLines="0" workbookViewId="0">
      <selection activeCell="H23" sqref="H23"/>
    </sheetView>
  </sheetViews>
  <sheetFormatPr baseColWidth="10" defaultColWidth="14.5" defaultRowHeight="15" customHeight="1"/>
  <cols>
    <col min="1" max="1" width="24.5" style="10" customWidth="1"/>
    <col min="2" max="2" width="8.5" style="10" customWidth="1"/>
    <col min="3" max="3" width="43.1640625" style="10" customWidth="1"/>
    <col min="4" max="4" width="22.1640625" style="10" customWidth="1"/>
    <col min="5" max="5" width="21.33203125" style="10" customWidth="1"/>
    <col min="6" max="6" width="22" style="10" customWidth="1"/>
    <col min="7" max="7" width="22.5" style="10" customWidth="1"/>
    <col min="8" max="8" width="21.33203125" style="10" customWidth="1"/>
    <col min="9" max="10" width="10.6640625" style="10" customWidth="1"/>
    <col min="11" max="13" width="10.6640625" style="10" hidden="1" customWidth="1"/>
    <col min="14" max="28" width="10.6640625" style="10" customWidth="1"/>
    <col min="29" max="16384" width="14.5" style="10"/>
  </cols>
  <sheetData>
    <row r="1" spans="1:13" ht="14.25" customHeight="1"/>
    <row r="2" spans="1:13" ht="14.25" customHeight="1" thickBot="1"/>
    <row r="3" spans="1:13" ht="27" customHeight="1" thickBot="1">
      <c r="B3" s="11"/>
      <c r="C3" s="47" t="s">
        <v>18</v>
      </c>
      <c r="D3" s="44"/>
      <c r="E3" s="44"/>
      <c r="F3" s="44"/>
      <c r="G3" s="44"/>
      <c r="H3" s="45"/>
    </row>
    <row r="4" spans="1:13" ht="22.5" customHeight="1">
      <c r="B4" s="12"/>
      <c r="C4" s="48" t="s">
        <v>19</v>
      </c>
      <c r="D4" s="49"/>
      <c r="E4" s="49"/>
      <c r="F4" s="49"/>
      <c r="G4" s="49"/>
      <c r="H4" s="49"/>
    </row>
    <row r="5" spans="1:13" ht="14.25" customHeight="1">
      <c r="B5" s="13"/>
      <c r="C5" s="13"/>
      <c r="D5" s="13"/>
      <c r="E5" s="13"/>
      <c r="F5" s="13"/>
      <c r="G5" s="13"/>
      <c r="H5" s="13"/>
    </row>
    <row r="6" spans="1:13" ht="14.25" customHeight="1">
      <c r="B6" s="13"/>
      <c r="C6" s="13"/>
      <c r="D6" s="13"/>
      <c r="E6" s="13"/>
      <c r="F6" s="13"/>
      <c r="G6" s="13"/>
      <c r="H6" s="13"/>
      <c r="K6" s="35"/>
      <c r="L6" s="50" t="s">
        <v>20</v>
      </c>
      <c r="M6" s="51"/>
    </row>
    <row r="7" spans="1:13" ht="21" thickBot="1">
      <c r="A7" s="14" t="s">
        <v>0</v>
      </c>
      <c r="B7" s="13"/>
      <c r="C7" s="13"/>
      <c r="D7" s="13"/>
      <c r="E7" s="13"/>
      <c r="F7" s="13"/>
      <c r="G7" s="13"/>
      <c r="H7" s="13"/>
      <c r="K7" s="36" t="s">
        <v>21</v>
      </c>
      <c r="L7" s="36">
        <v>2018</v>
      </c>
      <c r="M7" s="36">
        <v>2015</v>
      </c>
    </row>
    <row r="8" spans="1:13" ht="17" thickBot="1">
      <c r="B8" s="15"/>
      <c r="C8" s="16" t="s">
        <v>22</v>
      </c>
      <c r="D8" s="46"/>
      <c r="E8" s="44"/>
      <c r="F8" s="44"/>
      <c r="G8" s="44"/>
      <c r="H8" s="45"/>
      <c r="K8" s="36" t="s">
        <v>23</v>
      </c>
      <c r="L8" s="36">
        <v>2014</v>
      </c>
      <c r="M8" s="36">
        <v>2012</v>
      </c>
    </row>
    <row r="9" spans="1:13" ht="17" thickBot="1">
      <c r="B9" s="13"/>
      <c r="C9" s="13"/>
      <c r="D9" s="13"/>
      <c r="E9" s="13"/>
      <c r="F9" s="13"/>
      <c r="G9" s="13"/>
      <c r="H9" s="13"/>
      <c r="K9" s="36" t="s">
        <v>24</v>
      </c>
      <c r="L9" s="36">
        <v>2011</v>
      </c>
      <c r="M9" s="36">
        <v>2009</v>
      </c>
    </row>
    <row r="10" spans="1:13" ht="17" thickBot="1">
      <c r="B10" s="15"/>
      <c r="C10" s="16" t="s">
        <v>25</v>
      </c>
      <c r="D10" s="46"/>
      <c r="E10" s="44"/>
      <c r="F10" s="44"/>
      <c r="G10" s="44"/>
      <c r="H10" s="45"/>
      <c r="K10" s="36" t="s">
        <v>26</v>
      </c>
      <c r="L10" s="36">
        <v>2008</v>
      </c>
      <c r="M10" s="36">
        <v>2000</v>
      </c>
    </row>
    <row r="11" spans="1:13" ht="17" thickBot="1">
      <c r="B11" s="13"/>
      <c r="C11" s="13"/>
      <c r="D11" s="13"/>
      <c r="E11" s="13"/>
      <c r="F11" s="13"/>
      <c r="G11" s="13"/>
      <c r="H11" s="13"/>
      <c r="K11" s="36" t="s">
        <v>27</v>
      </c>
      <c r="L11" s="36">
        <v>1999</v>
      </c>
      <c r="M11" s="37"/>
    </row>
    <row r="12" spans="1:13" ht="17" thickBot="1">
      <c r="B12" s="15"/>
      <c r="C12" s="16" t="s">
        <v>28</v>
      </c>
      <c r="D12" s="46"/>
      <c r="E12" s="44"/>
      <c r="F12" s="44"/>
      <c r="G12" s="44"/>
      <c r="H12" s="45"/>
    </row>
    <row r="13" spans="1:13" ht="17" thickBot="1">
      <c r="B13" s="15"/>
      <c r="C13" s="15"/>
      <c r="D13" s="17"/>
      <c r="E13" s="17"/>
      <c r="F13" s="17"/>
      <c r="G13" s="17"/>
      <c r="H13" s="17"/>
    </row>
    <row r="14" spans="1:13" ht="17" thickBot="1">
      <c r="B14" s="15"/>
      <c r="C14" s="16" t="s">
        <v>29</v>
      </c>
      <c r="D14" s="46"/>
      <c r="E14" s="44"/>
      <c r="F14" s="44"/>
      <c r="G14" s="44"/>
      <c r="H14" s="45"/>
    </row>
    <row r="15" spans="1:13" ht="11" customHeight="1">
      <c r="B15" s="15"/>
      <c r="C15" s="15"/>
      <c r="D15" s="13"/>
      <c r="E15" s="13"/>
      <c r="F15" s="13"/>
      <c r="G15" s="13"/>
      <c r="H15" s="13"/>
    </row>
    <row r="16" spans="1:13" ht="4" customHeight="1" thickBot="1">
      <c r="B16" s="13"/>
      <c r="C16" s="13"/>
      <c r="D16" s="13"/>
      <c r="E16" s="13"/>
      <c r="F16" s="13"/>
      <c r="G16" s="13"/>
      <c r="H16" s="13"/>
    </row>
    <row r="17" spans="2:8" ht="24" customHeight="1" thickBot="1">
      <c r="B17" s="18"/>
      <c r="C17" s="43" t="s">
        <v>30</v>
      </c>
      <c r="D17" s="44"/>
      <c r="E17" s="44"/>
      <c r="F17" s="44"/>
      <c r="G17" s="44"/>
      <c r="H17" s="45"/>
    </row>
    <row r="18" spans="2:8" ht="14.25" customHeight="1" thickBot="1">
      <c r="B18" s="13"/>
      <c r="C18" s="13"/>
      <c r="D18" s="13"/>
      <c r="E18" s="13"/>
      <c r="F18" s="13"/>
      <c r="G18" s="13"/>
      <c r="H18" s="13"/>
    </row>
    <row r="19" spans="2:8" ht="17" thickBot="1">
      <c r="B19" s="15"/>
      <c r="C19" s="16" t="s">
        <v>31</v>
      </c>
      <c r="D19" s="46"/>
      <c r="E19" s="44"/>
      <c r="F19" s="44"/>
      <c r="G19" s="44"/>
      <c r="H19" s="45"/>
    </row>
    <row r="20" spans="2:8" ht="17" thickBot="1">
      <c r="B20" s="13"/>
      <c r="C20" s="13"/>
      <c r="D20" s="13"/>
      <c r="E20" s="13"/>
      <c r="F20" s="13"/>
      <c r="G20" s="13"/>
      <c r="H20" s="13"/>
    </row>
    <row r="21" spans="2:8" ht="17" thickBot="1">
      <c r="B21" s="13"/>
      <c r="C21" s="13"/>
      <c r="D21" s="8" t="s">
        <v>32</v>
      </c>
      <c r="E21" s="8" t="s">
        <v>33</v>
      </c>
      <c r="F21" s="8" t="s">
        <v>34</v>
      </c>
      <c r="G21" s="19" t="s">
        <v>35</v>
      </c>
      <c r="H21" s="38" t="s">
        <v>36</v>
      </c>
    </row>
    <row r="22" spans="2:8" ht="17" thickBot="1">
      <c r="B22" s="15"/>
      <c r="C22" s="20" t="s">
        <v>37</v>
      </c>
      <c r="D22" s="21"/>
      <c r="E22" s="22"/>
      <c r="F22" s="22"/>
      <c r="G22" s="23"/>
      <c r="H22" s="34" t="str">
        <f t="shared" ref="H22:H41" si="0">IF(YEAR(G22)&lt;=$L$11,$K$11,
IF(AND(YEAR(G22)&gt;=$M$10,YEAR(G22)&lt;=$L$10),$K$10,
IF(AND(YEAR(G22)&gt;=$M$9,YEAR(G22)&lt;=$L$9),$K$9,
IF(AND(YEAR(G22)&gt;=$M$8,YEAR(G22)&lt;=$L$8),$K$8,
IF(AND(YEAR(G22)&gt;=$M$7,YEAR(G22)&lt;=$L$7),$K$7,"-")))))</f>
        <v>PREMIUM</v>
      </c>
    </row>
    <row r="23" spans="2:8" ht="17" thickBot="1">
      <c r="B23" s="15"/>
      <c r="C23" s="24" t="s">
        <v>38</v>
      </c>
      <c r="D23" s="25"/>
      <c r="E23" s="26"/>
      <c r="F23" s="26"/>
      <c r="G23" s="27"/>
      <c r="H23" s="9" t="str">
        <f t="shared" si="0"/>
        <v>PREMIUM</v>
      </c>
    </row>
    <row r="24" spans="2:8" ht="17" thickBot="1">
      <c r="B24" s="15"/>
      <c r="C24" s="24" t="s">
        <v>39</v>
      </c>
      <c r="D24" s="25"/>
      <c r="E24" s="26"/>
      <c r="F24" s="26"/>
      <c r="G24" s="27"/>
      <c r="H24" s="9" t="str">
        <f t="shared" si="0"/>
        <v>PREMIUM</v>
      </c>
    </row>
    <row r="25" spans="2:8" ht="17" thickBot="1">
      <c r="B25" s="15"/>
      <c r="C25" s="24" t="s">
        <v>40</v>
      </c>
      <c r="D25" s="25"/>
      <c r="E25" s="26"/>
      <c r="F25" s="26"/>
      <c r="G25" s="27"/>
      <c r="H25" s="9" t="str">
        <f t="shared" si="0"/>
        <v>PREMIUM</v>
      </c>
    </row>
    <row r="26" spans="2:8" ht="17" thickBot="1">
      <c r="B26" s="15"/>
      <c r="C26" s="24" t="s">
        <v>41</v>
      </c>
      <c r="D26" s="25"/>
      <c r="E26" s="26"/>
      <c r="F26" s="26"/>
      <c r="G26" s="27"/>
      <c r="H26" s="9" t="str">
        <f t="shared" si="0"/>
        <v>PREMIUM</v>
      </c>
    </row>
    <row r="27" spans="2:8" ht="17" thickBot="1">
      <c r="B27" s="15"/>
      <c r="C27" s="24" t="s">
        <v>42</v>
      </c>
      <c r="D27" s="25"/>
      <c r="E27" s="26"/>
      <c r="F27" s="26"/>
      <c r="G27" s="27"/>
      <c r="H27" s="9" t="str">
        <f t="shared" si="0"/>
        <v>PREMIUM</v>
      </c>
    </row>
    <row r="28" spans="2:8" ht="17" thickBot="1">
      <c r="B28" s="15"/>
      <c r="C28" s="24" t="s">
        <v>43</v>
      </c>
      <c r="D28" s="25"/>
      <c r="E28" s="26"/>
      <c r="F28" s="26"/>
      <c r="G28" s="27"/>
      <c r="H28" s="9" t="str">
        <f t="shared" si="0"/>
        <v>PREMIUM</v>
      </c>
    </row>
    <row r="29" spans="2:8" ht="17" thickBot="1">
      <c r="B29" s="15"/>
      <c r="C29" s="24" t="s">
        <v>44</v>
      </c>
      <c r="D29" s="25"/>
      <c r="E29" s="26"/>
      <c r="F29" s="26"/>
      <c r="G29" s="27"/>
      <c r="H29" s="9" t="str">
        <f t="shared" si="0"/>
        <v>PREMIUM</v>
      </c>
    </row>
    <row r="30" spans="2:8" ht="17" thickBot="1">
      <c r="B30" s="15"/>
      <c r="C30" s="24" t="s">
        <v>45</v>
      </c>
      <c r="D30" s="25"/>
      <c r="E30" s="26"/>
      <c r="F30" s="26"/>
      <c r="G30" s="27"/>
      <c r="H30" s="9" t="str">
        <f t="shared" si="0"/>
        <v>PREMIUM</v>
      </c>
    </row>
    <row r="31" spans="2:8" ht="17" thickBot="1">
      <c r="B31" s="15"/>
      <c r="C31" s="24" t="s">
        <v>46</v>
      </c>
      <c r="D31" s="25"/>
      <c r="E31" s="26"/>
      <c r="F31" s="26"/>
      <c r="G31" s="27"/>
      <c r="H31" s="9" t="str">
        <f t="shared" si="0"/>
        <v>PREMIUM</v>
      </c>
    </row>
    <row r="32" spans="2:8" ht="17" thickBot="1">
      <c r="B32" s="15"/>
      <c r="C32" s="24" t="s">
        <v>47</v>
      </c>
      <c r="D32" s="25"/>
      <c r="E32" s="26"/>
      <c r="F32" s="26"/>
      <c r="G32" s="27"/>
      <c r="H32" s="9" t="str">
        <f t="shared" si="0"/>
        <v>PREMIUM</v>
      </c>
    </row>
    <row r="33" spans="2:8" ht="17" thickBot="1">
      <c r="B33" s="15"/>
      <c r="C33" s="24" t="s">
        <v>48</v>
      </c>
      <c r="D33" s="25"/>
      <c r="E33" s="26"/>
      <c r="F33" s="26"/>
      <c r="G33" s="27"/>
      <c r="H33" s="9" t="str">
        <f t="shared" si="0"/>
        <v>PREMIUM</v>
      </c>
    </row>
    <row r="34" spans="2:8" ht="17" thickBot="1">
      <c r="B34" s="15"/>
      <c r="C34" s="24" t="s">
        <v>49</v>
      </c>
      <c r="D34" s="25"/>
      <c r="E34" s="26"/>
      <c r="F34" s="26"/>
      <c r="G34" s="27"/>
      <c r="H34" s="9" t="str">
        <f t="shared" si="0"/>
        <v>PREMIUM</v>
      </c>
    </row>
    <row r="35" spans="2:8" ht="17" thickBot="1">
      <c r="B35" s="15"/>
      <c r="C35" s="24" t="s">
        <v>50</v>
      </c>
      <c r="D35" s="25"/>
      <c r="E35" s="26"/>
      <c r="F35" s="26"/>
      <c r="G35" s="27"/>
      <c r="H35" s="9" t="str">
        <f t="shared" si="0"/>
        <v>PREMIUM</v>
      </c>
    </row>
    <row r="36" spans="2:8" ht="17" thickBot="1">
      <c r="B36" s="15"/>
      <c r="C36" s="24" t="s">
        <v>51</v>
      </c>
      <c r="D36" s="25"/>
      <c r="E36" s="26"/>
      <c r="F36" s="26"/>
      <c r="G36" s="27"/>
      <c r="H36" s="9" t="str">
        <f t="shared" si="0"/>
        <v>PREMIUM</v>
      </c>
    </row>
    <row r="37" spans="2:8" ht="17" thickBot="1">
      <c r="B37" s="15"/>
      <c r="C37" s="24" t="s">
        <v>52</v>
      </c>
      <c r="D37" s="25"/>
      <c r="E37" s="26"/>
      <c r="F37" s="26"/>
      <c r="G37" s="27"/>
      <c r="H37" s="9" t="str">
        <f t="shared" si="0"/>
        <v>PREMIUM</v>
      </c>
    </row>
    <row r="38" spans="2:8" ht="17" thickBot="1">
      <c r="B38" s="15"/>
      <c r="C38" s="24" t="s">
        <v>53</v>
      </c>
      <c r="D38" s="25"/>
      <c r="E38" s="26"/>
      <c r="F38" s="26"/>
      <c r="G38" s="27"/>
      <c r="H38" s="9" t="str">
        <f t="shared" si="0"/>
        <v>PREMIUM</v>
      </c>
    </row>
    <row r="39" spans="2:8" ht="17" thickBot="1">
      <c r="B39" s="15"/>
      <c r="C39" s="24" t="s">
        <v>54</v>
      </c>
      <c r="D39" s="25"/>
      <c r="E39" s="26"/>
      <c r="F39" s="26"/>
      <c r="G39" s="27"/>
      <c r="H39" s="9" t="str">
        <f t="shared" si="0"/>
        <v>PREMIUM</v>
      </c>
    </row>
    <row r="40" spans="2:8" ht="17" thickBot="1">
      <c r="B40" s="15"/>
      <c r="C40" s="24" t="s">
        <v>55</v>
      </c>
      <c r="D40" s="25"/>
      <c r="E40" s="26"/>
      <c r="F40" s="26"/>
      <c r="G40" s="27"/>
      <c r="H40" s="9" t="str">
        <f t="shared" si="0"/>
        <v>PREMIUM</v>
      </c>
    </row>
    <row r="41" spans="2:8" ht="17" thickBot="1">
      <c r="B41" s="15"/>
      <c r="C41" s="28" t="s">
        <v>56</v>
      </c>
      <c r="D41" s="29"/>
      <c r="E41" s="30"/>
      <c r="F41" s="30"/>
      <c r="G41" s="31"/>
      <c r="H41" s="33" t="str">
        <f t="shared" si="0"/>
        <v>PREMIUM</v>
      </c>
    </row>
    <row r="42" spans="2:8" ht="14.25" customHeight="1"/>
    <row r="43" spans="2:8" ht="14.25" customHeight="1"/>
    <row r="44" spans="2:8" ht="14.25" customHeight="1"/>
    <row r="45" spans="2:8" ht="14.25" customHeight="1"/>
    <row r="46" spans="2:8" ht="14.25" customHeight="1"/>
    <row r="47" spans="2:8" ht="14.25" customHeight="1"/>
    <row r="48" spans="2:8" ht="14.25" customHeight="1"/>
    <row r="49" spans="14:14" ht="14.25" customHeight="1"/>
    <row r="50" spans="14:14" ht="14.25" customHeight="1"/>
    <row r="51" spans="14:14" ht="14.25" customHeight="1"/>
    <row r="52" spans="14:14" ht="14.25" customHeight="1"/>
    <row r="53" spans="14:14" ht="14.25" customHeight="1"/>
    <row r="54" spans="14:14" ht="14.25" customHeight="1"/>
    <row r="55" spans="14:14" ht="14.25" customHeight="1"/>
    <row r="56" spans="14:14" ht="14.25" customHeight="1"/>
    <row r="57" spans="14:14" ht="14.25" customHeight="1"/>
    <row r="58" spans="14:14" ht="14.25" customHeight="1"/>
    <row r="59" spans="14:14" ht="14.25" customHeight="1"/>
    <row r="60" spans="14:14" ht="14.25" customHeight="1"/>
    <row r="61" spans="14:14" ht="14.25" customHeight="1"/>
    <row r="62" spans="14:14" ht="14.25" customHeight="1"/>
    <row r="63" spans="14:14" ht="14.25" customHeight="1">
      <c r="N63" s="32"/>
    </row>
    <row r="64" spans="14:14" ht="14.25" customHeight="1">
      <c r="N64" s="32"/>
    </row>
    <row r="65" spans="14:14" ht="14.25" customHeight="1">
      <c r="N65" s="32" t="s">
        <v>57</v>
      </c>
    </row>
    <row r="66" spans="14:14" ht="14.25" customHeight="1">
      <c r="N66" s="32" t="s">
        <v>58</v>
      </c>
    </row>
    <row r="67" spans="14:14" ht="14.25" customHeight="1">
      <c r="N67" s="32" t="s">
        <v>12</v>
      </c>
    </row>
    <row r="68" spans="14:14" ht="14.25" customHeight="1">
      <c r="N68" s="32" t="s">
        <v>59</v>
      </c>
    </row>
    <row r="69" spans="14:14" ht="14.25" customHeight="1">
      <c r="N69" s="32" t="s">
        <v>60</v>
      </c>
    </row>
    <row r="70" spans="14:14" ht="14.25" customHeight="1">
      <c r="N70" s="32" t="s">
        <v>15</v>
      </c>
    </row>
    <row r="71" spans="14:14" ht="14.25" customHeight="1">
      <c r="N71" s="32" t="s">
        <v>17</v>
      </c>
    </row>
    <row r="72" spans="14:14" ht="14.25" customHeight="1">
      <c r="N72" s="32"/>
    </row>
    <row r="73" spans="14:14" ht="14.25" customHeight="1">
      <c r="N73" s="32"/>
    </row>
    <row r="74" spans="14:14" ht="14.25" customHeight="1">
      <c r="N74" s="32"/>
    </row>
    <row r="75" spans="14:14" ht="14.25" customHeight="1">
      <c r="N75" s="32"/>
    </row>
    <row r="76" spans="14:14" ht="14.25" customHeight="1">
      <c r="N76" s="32"/>
    </row>
    <row r="77" spans="14:14" ht="14.25" customHeight="1"/>
    <row r="78" spans="14:14" ht="14.25" customHeight="1"/>
    <row r="79" spans="14:14" ht="14.25" customHeight="1"/>
    <row r="80" spans="14:14" ht="14.25" customHeight="1"/>
    <row r="81" s="10" customFormat="1" ht="14.25" customHeight="1"/>
    <row r="82" s="10" customFormat="1" ht="14.25" customHeight="1"/>
    <row r="83" s="10" customFormat="1" ht="14.25" customHeight="1"/>
    <row r="84" s="10" customFormat="1" ht="14.25" customHeight="1"/>
    <row r="85" s="10" customFormat="1" ht="14.25" customHeight="1"/>
    <row r="86" s="10" customFormat="1" ht="14.25" customHeight="1"/>
    <row r="87" s="10" customFormat="1" ht="14.25" customHeight="1"/>
    <row r="88" s="10" customFormat="1" ht="14.25" customHeight="1"/>
    <row r="89" s="10" customFormat="1" ht="14.25" customHeight="1"/>
    <row r="90" s="10" customFormat="1" ht="14.25" customHeight="1"/>
    <row r="91" s="10" customFormat="1" ht="14.25" customHeight="1"/>
    <row r="92" s="10" customFormat="1" ht="14.25" customHeight="1"/>
    <row r="93" s="10" customFormat="1" ht="14.25" customHeight="1"/>
    <row r="94" s="10" customFormat="1" ht="14.25" customHeight="1"/>
    <row r="95" s="10" customFormat="1" ht="14.25" customHeight="1"/>
    <row r="96" s="10" customFormat="1" ht="14.25" customHeight="1"/>
    <row r="97" s="10" customFormat="1" ht="14.25" customHeight="1"/>
    <row r="98" s="10" customFormat="1" ht="14.25" customHeight="1"/>
    <row r="99" s="10" customFormat="1" ht="14.25" customHeight="1"/>
    <row r="100" s="10" customFormat="1" ht="14.25" customHeight="1"/>
    <row r="101" s="10" customFormat="1" ht="14.25" customHeight="1"/>
    <row r="102" s="10" customFormat="1" ht="14.25" customHeight="1"/>
    <row r="103" s="10" customFormat="1" ht="14.25" customHeight="1"/>
    <row r="104" s="10" customFormat="1" ht="14.25" customHeight="1"/>
    <row r="105" s="10" customFormat="1" ht="14.25" customHeight="1"/>
    <row r="106" s="10" customFormat="1" ht="14.25" customHeight="1"/>
    <row r="107" s="10" customFormat="1" ht="14.25" customHeight="1"/>
    <row r="108" s="10" customFormat="1" ht="14.25" customHeight="1"/>
    <row r="109" s="10" customFormat="1" ht="14.25" customHeight="1"/>
    <row r="110" s="10" customFormat="1" ht="14.25" customHeight="1"/>
    <row r="111" s="10" customFormat="1" ht="14.25" customHeight="1"/>
    <row r="112" s="10" customFormat="1" ht="14.25" customHeight="1"/>
    <row r="113" s="10" customFormat="1" ht="14.25" customHeight="1"/>
    <row r="114" s="10" customFormat="1" ht="14.25" customHeight="1"/>
    <row r="115" s="10" customFormat="1" ht="14.25" customHeight="1"/>
    <row r="116" s="10" customFormat="1" ht="14.25" customHeight="1"/>
    <row r="117" s="10" customFormat="1" ht="14.25" customHeight="1"/>
    <row r="118" s="10" customFormat="1" ht="14.25" customHeight="1"/>
    <row r="119" s="10" customFormat="1" ht="14.25" customHeight="1"/>
    <row r="120" s="10" customFormat="1" ht="14.25" customHeight="1"/>
    <row r="121" s="10" customFormat="1" ht="14.25" customHeight="1"/>
    <row r="122" s="10" customFormat="1" ht="14.25" customHeight="1"/>
    <row r="123" s="10" customFormat="1" ht="14.25" customHeight="1"/>
    <row r="124" s="10" customFormat="1" ht="14.25" customHeight="1"/>
    <row r="125" s="10" customFormat="1" ht="14.25" customHeight="1"/>
    <row r="126" s="10" customFormat="1" ht="14.25" customHeight="1"/>
    <row r="127" s="10" customFormat="1" ht="14.25" customHeight="1"/>
    <row r="128" s="10" customFormat="1" ht="14.25" customHeight="1"/>
    <row r="129" s="10" customFormat="1" ht="14.25" customHeight="1"/>
    <row r="130" s="10" customFormat="1" ht="14.25" customHeight="1"/>
    <row r="131" s="10" customFormat="1" ht="14.25" customHeight="1"/>
    <row r="132" s="10" customFormat="1" ht="14.25" customHeight="1"/>
    <row r="133" s="10" customFormat="1" ht="14.25" customHeight="1"/>
    <row r="134" s="10" customFormat="1" ht="14.25" customHeight="1"/>
    <row r="135" s="10" customFormat="1" ht="14.25" customHeight="1"/>
    <row r="136" s="10" customFormat="1" ht="14.25" customHeight="1"/>
    <row r="137" s="10" customFormat="1" ht="14.25" customHeight="1"/>
    <row r="138" s="10" customFormat="1" ht="14.25" customHeight="1"/>
    <row r="139" s="10" customFormat="1" ht="14.25" customHeight="1"/>
    <row r="140" s="10" customFormat="1" ht="14.25" customHeight="1"/>
    <row r="141" s="10" customFormat="1" ht="14.25" customHeight="1"/>
    <row r="142" s="10" customFormat="1" ht="14.25" customHeight="1"/>
    <row r="143" s="10" customFormat="1" ht="14.25" customHeight="1"/>
    <row r="144" s="10" customFormat="1" ht="14.25" customHeight="1"/>
    <row r="145" s="10" customFormat="1" ht="14.25" customHeight="1"/>
    <row r="146" s="10" customFormat="1" ht="14.25" customHeight="1"/>
    <row r="147" s="10" customFormat="1" ht="14.25" customHeight="1"/>
    <row r="148" s="10" customFormat="1" ht="14.25" customHeight="1"/>
    <row r="149" s="10" customFormat="1" ht="14.25" customHeight="1"/>
    <row r="150" s="10" customFormat="1" ht="14.25" customHeight="1"/>
    <row r="151" s="10" customFormat="1" ht="14.25" customHeight="1"/>
    <row r="152" s="10" customFormat="1" ht="14.25" customHeight="1"/>
    <row r="153" s="10" customFormat="1" ht="14.25" customHeight="1"/>
    <row r="154" s="10" customFormat="1" ht="14.25" customHeight="1"/>
    <row r="155" s="10" customFormat="1" ht="14.25" customHeight="1"/>
    <row r="156" s="10" customFormat="1" ht="14.25" customHeight="1"/>
    <row r="157" s="10" customFormat="1" ht="14.25" customHeight="1"/>
    <row r="158" s="10" customFormat="1" ht="14.25" customHeight="1"/>
    <row r="159" s="10" customFormat="1" ht="14.25" customHeight="1"/>
    <row r="160" s="10" customFormat="1" ht="14.25" customHeight="1"/>
    <row r="161" s="10" customFormat="1" ht="14.25" customHeight="1"/>
    <row r="162" s="10" customFormat="1" ht="14.25" customHeight="1"/>
    <row r="163" s="10" customFormat="1" ht="14.25" customHeight="1"/>
    <row r="164" s="10" customFormat="1" ht="14.25" customHeight="1"/>
    <row r="165" s="10" customFormat="1" ht="14.25" customHeight="1"/>
    <row r="166" s="10" customFormat="1" ht="14.25" customHeight="1"/>
    <row r="167" s="10" customFormat="1" ht="14.25" customHeight="1"/>
    <row r="168" s="10" customFormat="1" ht="14.25" customHeight="1"/>
    <row r="169" s="10" customFormat="1" ht="14.25" customHeight="1"/>
    <row r="170" s="10" customFormat="1" ht="14.25" customHeight="1"/>
    <row r="171" s="10" customFormat="1" ht="14.25" customHeight="1"/>
    <row r="172" s="10" customFormat="1" ht="14.25" customHeight="1"/>
    <row r="173" s="10" customFormat="1" ht="14.25" customHeight="1"/>
    <row r="174" s="10" customFormat="1" ht="14.25" customHeight="1"/>
    <row r="175" s="10" customFormat="1" ht="14.25" customHeight="1"/>
    <row r="176" s="10" customFormat="1" ht="14.25" customHeight="1"/>
    <row r="177" s="10" customFormat="1" ht="14.25" customHeight="1"/>
    <row r="178" s="10" customFormat="1" ht="14.25" customHeight="1"/>
    <row r="179" s="10" customFormat="1" ht="14.25" customHeight="1"/>
    <row r="180" s="10" customFormat="1" ht="14.25" customHeight="1"/>
    <row r="181" s="10" customFormat="1" ht="14.25" customHeight="1"/>
    <row r="182" s="10" customFormat="1" ht="14.25" customHeight="1"/>
    <row r="183" s="10" customFormat="1" ht="14.25" customHeight="1"/>
    <row r="184" s="10" customFormat="1" ht="14.25" customHeight="1"/>
    <row r="185" s="10" customFormat="1" ht="14.25" customHeight="1"/>
    <row r="186" s="10" customFormat="1" ht="14.25" customHeight="1"/>
    <row r="187" s="10" customFormat="1" ht="14.25" customHeight="1"/>
    <row r="188" s="10" customFormat="1" ht="14.25" customHeight="1"/>
    <row r="189" s="10" customFormat="1" ht="14.25" customHeight="1"/>
    <row r="190" s="10" customFormat="1" ht="14.25" customHeight="1"/>
    <row r="191" s="10" customFormat="1" ht="14.25" customHeight="1"/>
    <row r="192" s="10" customFormat="1" ht="14.25" customHeight="1"/>
    <row r="193" s="10" customFormat="1" ht="14.25" customHeight="1"/>
    <row r="194" s="10" customFormat="1" ht="14.25" customHeight="1"/>
    <row r="195" s="10" customFormat="1" ht="14.25" customHeight="1"/>
    <row r="196" s="10" customFormat="1" ht="14.25" customHeight="1"/>
    <row r="197" s="10" customFormat="1" ht="14.25" customHeight="1"/>
    <row r="198" s="10" customFormat="1" ht="14.25" customHeight="1"/>
    <row r="199" s="10" customFormat="1" ht="14.25" customHeight="1"/>
    <row r="200" s="10" customFormat="1" ht="14.25" customHeight="1"/>
    <row r="201" s="10" customFormat="1" ht="14.25" customHeight="1"/>
    <row r="202" s="10" customFormat="1" ht="14.25" customHeight="1"/>
    <row r="203" s="10" customFormat="1" ht="14.25" customHeight="1"/>
    <row r="204" s="10" customFormat="1" ht="14.25" customHeight="1"/>
    <row r="205" s="10" customFormat="1" ht="14.25" customHeight="1"/>
    <row r="206" s="10" customFormat="1" ht="14.25" customHeight="1"/>
    <row r="207" s="10" customFormat="1" ht="14.25" customHeight="1"/>
    <row r="208" s="10" customFormat="1" ht="14.25" customHeight="1"/>
    <row r="209" s="10" customFormat="1" ht="14.25" customHeight="1"/>
    <row r="210" s="10" customFormat="1" ht="14.25" customHeight="1"/>
    <row r="211" s="10" customFormat="1" ht="14.25" customHeight="1"/>
    <row r="212" s="10" customFormat="1" ht="14.25" customHeight="1"/>
    <row r="213" s="10" customFormat="1" ht="14.25" customHeight="1"/>
    <row r="214" s="10" customFormat="1" ht="14.25" customHeight="1"/>
    <row r="215" s="10" customFormat="1" ht="14.25" customHeight="1"/>
    <row r="216" s="10" customFormat="1" ht="14.25" customHeight="1"/>
    <row r="217" s="10" customFormat="1" ht="14.25" customHeight="1"/>
    <row r="218" s="10" customFormat="1" ht="14.25" customHeight="1"/>
    <row r="219" s="10" customFormat="1" ht="14.25" customHeight="1"/>
    <row r="220" s="10" customFormat="1" ht="14.25" customHeight="1"/>
    <row r="221" s="10" customFormat="1" ht="14.25" customHeight="1"/>
    <row r="222" s="10" customFormat="1" ht="14.25" customHeight="1"/>
    <row r="223" s="10" customFormat="1" ht="14.25" customHeight="1"/>
    <row r="224" s="10" customFormat="1" ht="14.25" customHeight="1"/>
    <row r="225" s="10" customFormat="1" ht="14.25" customHeight="1"/>
    <row r="226" s="10" customFormat="1" ht="14.25" customHeight="1"/>
    <row r="227" s="10" customFormat="1" ht="14.25" customHeight="1"/>
    <row r="228" s="10" customFormat="1" ht="14.25" customHeight="1"/>
    <row r="229" s="10" customFormat="1" ht="14.25" customHeight="1"/>
    <row r="230" s="10" customFormat="1" ht="14.25" customHeight="1"/>
    <row r="231" s="10" customFormat="1" ht="14.25" customHeight="1"/>
    <row r="232" s="10" customFormat="1" ht="14.25" customHeight="1"/>
    <row r="233" s="10" customFormat="1" ht="14.25" customHeight="1"/>
    <row r="234" s="10" customFormat="1" ht="14.25" customHeight="1"/>
    <row r="235" s="10" customFormat="1" ht="14.25" customHeight="1"/>
    <row r="236" s="10" customFormat="1" ht="14.25" customHeight="1"/>
    <row r="237" s="10" customFormat="1" ht="14.25" customHeight="1"/>
    <row r="238" s="10" customFormat="1" ht="14.25" customHeight="1"/>
    <row r="239" s="10" customFormat="1" ht="14.25" customHeight="1"/>
    <row r="240" s="10" customFormat="1" ht="14.25" customHeight="1"/>
    <row r="241" s="10" customFormat="1" ht="14.25" customHeight="1"/>
    <row r="242" s="10" customFormat="1" ht="14.25" customHeight="1"/>
    <row r="243" s="10" customFormat="1" ht="14.25" customHeight="1"/>
    <row r="244" s="10" customFormat="1" ht="14.25" customHeight="1"/>
    <row r="245" s="10" customFormat="1" ht="14.25" customHeight="1"/>
    <row r="246" s="10" customFormat="1" ht="14.25" customHeight="1"/>
    <row r="247" s="10" customFormat="1" ht="14.25" customHeight="1"/>
    <row r="248" s="10" customFormat="1" ht="14.25" customHeight="1"/>
    <row r="249" s="10" customFormat="1" ht="14.25" customHeight="1"/>
    <row r="250" s="10" customFormat="1" ht="14.25" customHeight="1"/>
    <row r="251" s="10" customFormat="1" ht="14.25" customHeight="1"/>
    <row r="252" s="10" customFormat="1" ht="14.25" customHeight="1"/>
    <row r="253" s="10" customFormat="1" ht="14.25" customHeight="1"/>
    <row r="254" s="10" customFormat="1" ht="14.25" customHeight="1"/>
    <row r="255" s="10" customFormat="1" ht="14.25" customHeight="1"/>
    <row r="256" s="10" customFormat="1" ht="14.25" customHeight="1"/>
    <row r="257" s="10" customFormat="1" ht="14.25" customHeight="1"/>
    <row r="258" s="10" customFormat="1" ht="14.25" customHeight="1"/>
    <row r="259" s="10" customFormat="1" ht="14.25" customHeight="1"/>
    <row r="260" s="10" customFormat="1" ht="14.25" customHeight="1"/>
    <row r="261" s="10" customFormat="1" ht="14.25" customHeight="1"/>
    <row r="262" s="10" customFormat="1" ht="14.25" customHeight="1"/>
    <row r="263" s="10" customFormat="1" ht="14.25" customHeight="1"/>
    <row r="264" s="10" customFormat="1" ht="14.25" customHeight="1"/>
    <row r="265" s="10" customFormat="1" ht="14.25" customHeight="1"/>
    <row r="266" s="10" customFormat="1" ht="14.25" customHeight="1"/>
    <row r="267" s="10" customFormat="1" ht="14.25" customHeight="1"/>
    <row r="268" s="10" customFormat="1" ht="14.25" customHeight="1"/>
    <row r="269" s="10" customFormat="1" ht="14.25" customHeight="1"/>
    <row r="270" s="10" customFormat="1" ht="14.25" customHeight="1"/>
    <row r="271" s="10" customFormat="1" ht="14.25" customHeight="1"/>
    <row r="272" s="10" customFormat="1" ht="14.25" customHeight="1"/>
    <row r="273" s="10" customFormat="1" ht="14.25" customHeight="1"/>
    <row r="274" s="10" customFormat="1" ht="14.25" customHeight="1"/>
    <row r="275" s="10" customFormat="1" ht="14.25" customHeight="1"/>
    <row r="276" s="10" customFormat="1" ht="14.25" customHeight="1"/>
    <row r="277" s="10" customFormat="1" ht="14.25" customHeight="1"/>
    <row r="278" s="10" customFormat="1" ht="14.25" customHeight="1"/>
    <row r="279" s="10" customFormat="1" ht="14.25" customHeight="1"/>
    <row r="280" s="10" customFormat="1" ht="14.25" customHeight="1"/>
    <row r="281" s="10" customFormat="1" ht="14.25" customHeight="1"/>
    <row r="282" s="10" customFormat="1" ht="14.25" customHeight="1"/>
    <row r="283" s="10" customFormat="1" ht="14.25" customHeight="1"/>
    <row r="284" s="10" customFormat="1" ht="14.25" customHeight="1"/>
    <row r="285" s="10" customFormat="1" ht="14.25" customHeight="1"/>
    <row r="286" s="10" customFormat="1" ht="14.25" customHeight="1"/>
    <row r="287" s="10" customFormat="1" ht="14.25" customHeight="1"/>
    <row r="288" s="10" customFormat="1" ht="14.25" customHeight="1"/>
    <row r="289" s="10" customFormat="1" ht="14.25" customHeight="1"/>
    <row r="290" s="10" customFormat="1" ht="14.25" customHeight="1"/>
    <row r="291" s="10" customFormat="1" ht="14.25" customHeight="1"/>
    <row r="292" s="10" customFormat="1" ht="14.25" customHeight="1"/>
    <row r="293" s="10" customFormat="1" ht="14.25" customHeight="1"/>
    <row r="294" s="10" customFormat="1" ht="14.25" customHeight="1"/>
    <row r="295" s="10" customFormat="1" ht="14.25" customHeight="1"/>
    <row r="296" s="10" customFormat="1" ht="14.25" customHeight="1"/>
    <row r="297" s="10" customFormat="1" ht="14.25" customHeight="1"/>
    <row r="298" s="10" customFormat="1" ht="14.25" customHeight="1"/>
    <row r="299" s="10" customFormat="1" ht="14.25" customHeight="1"/>
    <row r="300" s="10" customFormat="1" ht="14.25" customHeight="1"/>
    <row r="301" s="10" customFormat="1" ht="14.25" customHeight="1"/>
    <row r="302" s="10" customFormat="1" ht="14.25" customHeight="1"/>
    <row r="303" s="10" customFormat="1" ht="14.25" customHeight="1"/>
    <row r="304" s="10" customFormat="1" ht="14.25" customHeight="1"/>
    <row r="305" s="10" customFormat="1" ht="14.25" customHeight="1"/>
    <row r="306" s="10" customFormat="1" ht="14.25" customHeight="1"/>
    <row r="307" s="10" customFormat="1" ht="14.25" customHeight="1"/>
    <row r="308" s="10" customFormat="1" ht="14.25" customHeight="1"/>
    <row r="309" s="10" customFormat="1" ht="14.25" customHeight="1"/>
    <row r="310" s="10" customFormat="1" ht="14.25" customHeight="1"/>
    <row r="311" s="10" customFormat="1" ht="14.25" customHeight="1"/>
    <row r="312" s="10" customFormat="1" ht="14.25" customHeight="1"/>
    <row r="313" s="10" customFormat="1" ht="14.25" customHeight="1"/>
    <row r="314" s="10" customFormat="1" ht="14.25" customHeight="1"/>
    <row r="315" s="10" customFormat="1" ht="14.25" customHeight="1"/>
    <row r="316" s="10" customFormat="1" ht="14.25" customHeight="1"/>
    <row r="317" s="10" customFormat="1" ht="14.25" customHeight="1"/>
    <row r="318" s="10" customFormat="1" ht="14.25" customHeight="1"/>
    <row r="319" s="10" customFormat="1" ht="14.25" customHeight="1"/>
    <row r="320" s="10" customFormat="1" ht="14.25" customHeight="1"/>
    <row r="321" s="10" customFormat="1" ht="14.25" customHeight="1"/>
    <row r="322" s="10" customFormat="1" ht="14.25" customHeight="1"/>
    <row r="323" s="10" customFormat="1" ht="14.25" customHeight="1"/>
    <row r="324" s="10" customFormat="1" ht="14.25" customHeight="1"/>
    <row r="325" s="10" customFormat="1" ht="14.25" customHeight="1"/>
    <row r="326" s="10" customFormat="1" ht="14.25" customHeight="1"/>
    <row r="327" s="10" customFormat="1" ht="14.25" customHeight="1"/>
    <row r="328" s="10" customFormat="1" ht="14.25" customHeight="1"/>
    <row r="329" s="10" customFormat="1" ht="14.25" customHeight="1"/>
    <row r="330" s="10" customFormat="1" ht="14.25" customHeight="1"/>
    <row r="331" s="10" customFormat="1" ht="14.25" customHeight="1"/>
    <row r="332" s="10" customFormat="1" ht="14.25" customHeight="1"/>
    <row r="333" s="10" customFormat="1" ht="14.25" customHeight="1"/>
    <row r="334" s="10" customFormat="1" ht="14.25" customHeight="1"/>
    <row r="335" s="10" customFormat="1" ht="14.25" customHeight="1"/>
    <row r="336" s="10" customFormat="1" ht="14.25" customHeight="1"/>
    <row r="337" s="10" customFormat="1" ht="14.25" customHeight="1"/>
    <row r="338" s="10" customFormat="1" ht="14.25" customHeight="1"/>
    <row r="339" s="10" customFormat="1" ht="14.25" customHeight="1"/>
    <row r="340" s="10" customFormat="1" ht="14.25" customHeight="1"/>
    <row r="341" s="10" customFormat="1" ht="14.25" customHeight="1"/>
    <row r="342" s="10" customFormat="1" ht="14.25" customHeight="1"/>
    <row r="343" s="10" customFormat="1" ht="14.25" customHeight="1"/>
    <row r="344" s="10" customFormat="1" ht="14.25" customHeight="1"/>
    <row r="345" s="10" customFormat="1" ht="14.25" customHeight="1"/>
    <row r="346" s="10" customFormat="1" ht="14.25" customHeight="1"/>
    <row r="347" s="10" customFormat="1" ht="14.25" customHeight="1"/>
    <row r="348" s="10" customFormat="1" ht="14.25" customHeight="1"/>
    <row r="349" s="10" customFormat="1" ht="14.25" customHeight="1"/>
    <row r="350" s="10" customFormat="1" ht="14.25" customHeight="1"/>
    <row r="351" s="10" customFormat="1" ht="14.25" customHeight="1"/>
    <row r="352" s="10" customFormat="1" ht="14.25" customHeight="1"/>
    <row r="353" s="10" customFormat="1" ht="14.25" customHeight="1"/>
    <row r="354" s="10" customFormat="1" ht="14.25" customHeight="1"/>
    <row r="355" s="10" customFormat="1" ht="14.25" customHeight="1"/>
    <row r="356" s="10" customFormat="1" ht="14.25" customHeight="1"/>
    <row r="357" s="10" customFormat="1" ht="14.25" customHeight="1"/>
    <row r="358" s="10" customFormat="1" ht="14.25" customHeight="1"/>
    <row r="359" s="10" customFormat="1" ht="14.25" customHeight="1"/>
    <row r="360" s="10" customFormat="1" ht="14.25" customHeight="1"/>
    <row r="361" s="10" customFormat="1" ht="14.25" customHeight="1"/>
    <row r="362" s="10" customFormat="1" ht="14.25" customHeight="1"/>
    <row r="363" s="10" customFormat="1" ht="14.25" customHeight="1"/>
    <row r="364" s="10" customFormat="1" ht="14.25" customHeight="1"/>
    <row r="365" s="10" customFormat="1" ht="14.25" customHeight="1"/>
    <row r="366" s="10" customFormat="1" ht="14.25" customHeight="1"/>
    <row r="367" s="10" customFormat="1" ht="14.25" customHeight="1"/>
    <row r="368" s="10" customFormat="1" ht="14.25" customHeight="1"/>
    <row r="369" s="10" customFormat="1" ht="14.25" customHeight="1"/>
    <row r="370" s="10" customFormat="1" ht="14.25" customHeight="1"/>
    <row r="371" s="10" customFormat="1" ht="14.25" customHeight="1"/>
    <row r="372" s="10" customFormat="1" ht="14.25" customHeight="1"/>
    <row r="373" s="10" customFormat="1" ht="14.25" customHeight="1"/>
    <row r="374" s="10" customFormat="1" ht="14.25" customHeight="1"/>
    <row r="375" s="10" customFormat="1" ht="14.25" customHeight="1"/>
    <row r="376" s="10" customFormat="1" ht="14.25" customHeight="1"/>
    <row r="377" s="10" customFormat="1" ht="14.25" customHeight="1"/>
    <row r="378" s="10" customFormat="1" ht="14.25" customHeight="1"/>
    <row r="379" s="10" customFormat="1" ht="14.25" customHeight="1"/>
    <row r="380" s="10" customFormat="1" ht="14.25" customHeight="1"/>
    <row r="381" s="10" customFormat="1" ht="14.25" customHeight="1"/>
    <row r="382" s="10" customFormat="1" ht="14.25" customHeight="1"/>
    <row r="383" s="10" customFormat="1" ht="14.25" customHeight="1"/>
    <row r="384" s="10" customFormat="1" ht="14.25" customHeight="1"/>
    <row r="385" s="10" customFormat="1" ht="14.25" customHeight="1"/>
    <row r="386" s="10" customFormat="1" ht="14.25" customHeight="1"/>
    <row r="387" s="10" customFormat="1" ht="14.25" customHeight="1"/>
    <row r="388" s="10" customFormat="1" ht="14.25" customHeight="1"/>
    <row r="389" s="10" customFormat="1" ht="14.25" customHeight="1"/>
    <row r="390" s="10" customFormat="1" ht="14.25" customHeight="1"/>
    <row r="391" s="10" customFormat="1" ht="14.25" customHeight="1"/>
    <row r="392" s="10" customFormat="1" ht="14.25" customHeight="1"/>
    <row r="393" s="10" customFormat="1" ht="14.25" customHeight="1"/>
    <row r="394" s="10" customFormat="1" ht="14.25" customHeight="1"/>
    <row r="395" s="10" customFormat="1" ht="14.25" customHeight="1"/>
    <row r="396" s="10" customFormat="1" ht="14.25" customHeight="1"/>
    <row r="397" s="10" customFormat="1" ht="14.25" customHeight="1"/>
    <row r="398" s="10" customFormat="1" ht="14.25" customHeight="1"/>
    <row r="399" s="10" customFormat="1" ht="14.25" customHeight="1"/>
    <row r="400" s="10" customFormat="1" ht="14.25" customHeight="1"/>
    <row r="401" s="10" customFormat="1" ht="14.25" customHeight="1"/>
    <row r="402" s="10" customFormat="1" ht="14.25" customHeight="1"/>
    <row r="403" s="10" customFormat="1" ht="14.25" customHeight="1"/>
    <row r="404" s="10" customFormat="1" ht="14.25" customHeight="1"/>
    <row r="405" s="10" customFormat="1" ht="14.25" customHeight="1"/>
    <row r="406" s="10" customFormat="1" ht="14.25" customHeight="1"/>
    <row r="407" s="10" customFormat="1" ht="14.25" customHeight="1"/>
    <row r="408" s="10" customFormat="1" ht="14.25" customHeight="1"/>
    <row r="409" s="10" customFormat="1" ht="14.25" customHeight="1"/>
    <row r="410" s="10" customFormat="1" ht="14.25" customHeight="1"/>
    <row r="411" s="10" customFormat="1" ht="14.25" customHeight="1"/>
    <row r="412" s="10" customFormat="1" ht="14.25" customHeight="1"/>
    <row r="413" s="10" customFormat="1" ht="14.25" customHeight="1"/>
    <row r="414" s="10" customFormat="1" ht="14.25" customHeight="1"/>
    <row r="415" s="10" customFormat="1" ht="14.25" customHeight="1"/>
    <row r="416" s="10" customFormat="1" ht="14.25" customHeight="1"/>
    <row r="417" s="10" customFormat="1" ht="14.25" customHeight="1"/>
    <row r="418" s="10" customFormat="1" ht="14.25" customHeight="1"/>
    <row r="419" s="10" customFormat="1" ht="14.25" customHeight="1"/>
    <row r="420" s="10" customFormat="1" ht="14.25" customHeight="1"/>
    <row r="421" s="10" customFormat="1" ht="14.25" customHeight="1"/>
    <row r="422" s="10" customFormat="1" ht="14.25" customHeight="1"/>
    <row r="423" s="10" customFormat="1" ht="14.25" customHeight="1"/>
    <row r="424" s="10" customFormat="1" ht="14.25" customHeight="1"/>
    <row r="425" s="10" customFormat="1" ht="14.25" customHeight="1"/>
    <row r="426" s="10" customFormat="1" ht="14.25" customHeight="1"/>
    <row r="427" s="10" customFormat="1" ht="14.25" customHeight="1"/>
    <row r="428" s="10" customFormat="1" ht="14.25" customHeight="1"/>
    <row r="429" s="10" customFormat="1" ht="14.25" customHeight="1"/>
    <row r="430" s="10" customFormat="1" ht="14.25" customHeight="1"/>
    <row r="431" s="10" customFormat="1" ht="14.25" customHeight="1"/>
    <row r="432" s="10" customFormat="1" ht="14.25" customHeight="1"/>
    <row r="433" s="10" customFormat="1" ht="14.25" customHeight="1"/>
    <row r="434" s="10" customFormat="1" ht="14.25" customHeight="1"/>
    <row r="435" s="10" customFormat="1" ht="14.25" customHeight="1"/>
    <row r="436" s="10" customFormat="1" ht="14.25" customHeight="1"/>
    <row r="437" s="10" customFormat="1" ht="14.25" customHeight="1"/>
    <row r="438" s="10" customFormat="1" ht="14.25" customHeight="1"/>
    <row r="439" s="10" customFormat="1" ht="14.25" customHeight="1"/>
    <row r="440" s="10" customFormat="1" ht="14.25" customHeight="1"/>
    <row r="441" s="10" customFormat="1" ht="14.25" customHeight="1"/>
    <row r="442" s="10" customFormat="1" ht="14.25" customHeight="1"/>
    <row r="443" s="10" customFormat="1" ht="14.25" customHeight="1"/>
    <row r="444" s="10" customFormat="1" ht="14.25" customHeight="1"/>
    <row r="445" s="10" customFormat="1" ht="14.25" customHeight="1"/>
    <row r="446" s="10" customFormat="1" ht="14.25" customHeight="1"/>
    <row r="447" s="10" customFormat="1" ht="14.25" customHeight="1"/>
    <row r="448" s="10" customFormat="1" ht="14.25" customHeight="1"/>
    <row r="449" s="10" customFormat="1" ht="14.25" customHeight="1"/>
    <row r="450" s="10" customFormat="1" ht="14.25" customHeight="1"/>
    <row r="451" s="10" customFormat="1" ht="14.25" customHeight="1"/>
    <row r="452" s="10" customFormat="1" ht="14.25" customHeight="1"/>
    <row r="453" s="10" customFormat="1" ht="14.25" customHeight="1"/>
    <row r="454" s="10" customFormat="1" ht="14.25" customHeight="1"/>
    <row r="455" s="10" customFormat="1" ht="14.25" customHeight="1"/>
    <row r="456" s="10" customFormat="1" ht="14.25" customHeight="1"/>
    <row r="457" s="10" customFormat="1" ht="14.25" customHeight="1"/>
    <row r="458" s="10" customFormat="1" ht="14.25" customHeight="1"/>
    <row r="459" s="10" customFormat="1" ht="14.25" customHeight="1"/>
    <row r="460" s="10" customFormat="1" ht="14.25" customHeight="1"/>
    <row r="461" s="10" customFormat="1" ht="14.25" customHeight="1"/>
    <row r="462" s="10" customFormat="1" ht="14.25" customHeight="1"/>
    <row r="463" s="10" customFormat="1" ht="14.25" customHeight="1"/>
    <row r="464" s="10" customFormat="1" ht="14.25" customHeight="1"/>
    <row r="465" s="10" customFormat="1" ht="14.25" customHeight="1"/>
    <row r="466" s="10" customFormat="1" ht="14.25" customHeight="1"/>
    <row r="467" s="10" customFormat="1" ht="14.25" customHeight="1"/>
    <row r="468" s="10" customFormat="1" ht="14.25" customHeight="1"/>
    <row r="469" s="10" customFormat="1" ht="14.25" customHeight="1"/>
    <row r="470" s="10" customFormat="1" ht="14.25" customHeight="1"/>
    <row r="471" s="10" customFormat="1" ht="14.25" customHeight="1"/>
    <row r="472" s="10" customFormat="1" ht="14.25" customHeight="1"/>
    <row r="473" s="10" customFormat="1" ht="14.25" customHeight="1"/>
    <row r="474" s="10" customFormat="1" ht="14.25" customHeight="1"/>
    <row r="475" s="10" customFormat="1" ht="14.25" customHeight="1"/>
    <row r="476" s="10" customFormat="1" ht="14.25" customHeight="1"/>
    <row r="477" s="10" customFormat="1" ht="14.25" customHeight="1"/>
    <row r="478" s="10" customFormat="1" ht="14.25" customHeight="1"/>
    <row r="479" s="10" customFormat="1" ht="14.25" customHeight="1"/>
    <row r="480" s="10" customFormat="1" ht="14.25" customHeight="1"/>
    <row r="481" s="10" customFormat="1" ht="14.25" customHeight="1"/>
    <row r="482" s="10" customFormat="1" ht="14.25" customHeight="1"/>
    <row r="483" s="10" customFormat="1" ht="14.25" customHeight="1"/>
    <row r="484" s="10" customFormat="1" ht="14.25" customHeight="1"/>
    <row r="485" s="10" customFormat="1" ht="14.25" customHeight="1"/>
    <row r="486" s="10" customFormat="1" ht="14.25" customHeight="1"/>
    <row r="487" s="10" customFormat="1" ht="14.25" customHeight="1"/>
    <row r="488" s="10" customFormat="1" ht="14.25" customHeight="1"/>
    <row r="489" s="10" customFormat="1" ht="14.25" customHeight="1"/>
    <row r="490" s="10" customFormat="1" ht="14.25" customHeight="1"/>
    <row r="491" s="10" customFormat="1" ht="14.25" customHeight="1"/>
    <row r="492" s="10" customFormat="1" ht="14.25" customHeight="1"/>
    <row r="493" s="10" customFormat="1" ht="14.25" customHeight="1"/>
    <row r="494" s="10" customFormat="1" ht="14.25" customHeight="1"/>
    <row r="495" s="10" customFormat="1" ht="14.25" customHeight="1"/>
    <row r="496" s="10" customFormat="1" ht="14.25" customHeight="1"/>
    <row r="497" s="10" customFormat="1" ht="14.25" customHeight="1"/>
    <row r="498" s="10" customFormat="1" ht="14.25" customHeight="1"/>
    <row r="499" s="10" customFormat="1" ht="14.25" customHeight="1"/>
    <row r="500" s="10" customFormat="1" ht="14.25" customHeight="1"/>
    <row r="501" s="10" customFormat="1" ht="14.25" customHeight="1"/>
    <row r="502" s="10" customFormat="1" ht="14.25" customHeight="1"/>
    <row r="503" s="10" customFormat="1" ht="14.25" customHeight="1"/>
    <row r="504" s="10" customFormat="1" ht="14.25" customHeight="1"/>
    <row r="505" s="10" customFormat="1" ht="14.25" customHeight="1"/>
    <row r="506" s="10" customFormat="1" ht="14.25" customHeight="1"/>
    <row r="507" s="10" customFormat="1" ht="14.25" customHeight="1"/>
    <row r="508" s="10" customFormat="1" ht="14.25" customHeight="1"/>
    <row r="509" s="10" customFormat="1" ht="14.25" customHeight="1"/>
    <row r="510" s="10" customFormat="1" ht="14.25" customHeight="1"/>
    <row r="511" s="10" customFormat="1" ht="14.25" customHeight="1"/>
    <row r="512" s="10" customFormat="1" ht="14.25" customHeight="1"/>
    <row r="513" s="10" customFormat="1" ht="14.25" customHeight="1"/>
    <row r="514" s="10" customFormat="1" ht="14.25" customHeight="1"/>
    <row r="515" s="10" customFormat="1" ht="14.25" customHeight="1"/>
    <row r="516" s="10" customFormat="1" ht="14.25" customHeight="1"/>
    <row r="517" s="10" customFormat="1" ht="14.25" customHeight="1"/>
    <row r="518" s="10" customFormat="1" ht="14.25" customHeight="1"/>
    <row r="519" s="10" customFormat="1" ht="14.25" customHeight="1"/>
    <row r="520" s="10" customFormat="1" ht="14.25" customHeight="1"/>
    <row r="521" s="10" customFormat="1" ht="14.25" customHeight="1"/>
    <row r="522" s="10" customFormat="1" ht="14.25" customHeight="1"/>
    <row r="523" s="10" customFormat="1" ht="14.25" customHeight="1"/>
    <row r="524" s="10" customFormat="1" ht="14.25" customHeight="1"/>
    <row r="525" s="10" customFormat="1" ht="14.25" customHeight="1"/>
    <row r="526" s="10" customFormat="1" ht="14.25" customHeight="1"/>
    <row r="527" s="10" customFormat="1" ht="14.25" customHeight="1"/>
    <row r="528" s="10" customFormat="1" ht="14.25" customHeight="1"/>
    <row r="529" s="10" customFormat="1" ht="14.25" customHeight="1"/>
    <row r="530" s="10" customFormat="1" ht="14.25" customHeight="1"/>
    <row r="531" s="10" customFormat="1" ht="14.25" customHeight="1"/>
    <row r="532" s="10" customFormat="1" ht="14.25" customHeight="1"/>
    <row r="533" s="10" customFormat="1" ht="14.25" customHeight="1"/>
    <row r="534" s="10" customFormat="1" ht="14.25" customHeight="1"/>
    <row r="535" s="10" customFormat="1" ht="14.25" customHeight="1"/>
    <row r="536" s="10" customFormat="1" ht="14.25" customHeight="1"/>
    <row r="537" s="10" customFormat="1" ht="14.25" customHeight="1"/>
    <row r="538" s="10" customFormat="1" ht="14.25" customHeight="1"/>
    <row r="539" s="10" customFormat="1" ht="14.25" customHeight="1"/>
    <row r="540" s="10" customFormat="1" ht="14.25" customHeight="1"/>
    <row r="541" s="10" customFormat="1" ht="14.25" customHeight="1"/>
    <row r="542" s="10" customFormat="1" ht="14.25" customHeight="1"/>
    <row r="543" s="10" customFormat="1" ht="14.25" customHeight="1"/>
    <row r="544" s="10" customFormat="1" ht="14.25" customHeight="1"/>
    <row r="545" s="10" customFormat="1" ht="14.25" customHeight="1"/>
    <row r="546" s="10" customFormat="1" ht="14.25" customHeight="1"/>
    <row r="547" s="10" customFormat="1" ht="14.25" customHeight="1"/>
    <row r="548" s="10" customFormat="1" ht="14.25" customHeight="1"/>
    <row r="549" s="10" customFormat="1" ht="14.25" customHeight="1"/>
    <row r="550" s="10" customFormat="1" ht="14.25" customHeight="1"/>
    <row r="551" s="10" customFormat="1" ht="14.25" customHeight="1"/>
    <row r="552" s="10" customFormat="1" ht="14.25" customHeight="1"/>
    <row r="553" s="10" customFormat="1" ht="14.25" customHeight="1"/>
    <row r="554" s="10" customFormat="1" ht="14.25" customHeight="1"/>
    <row r="555" s="10" customFormat="1" ht="14.25" customHeight="1"/>
    <row r="556" s="10" customFormat="1" ht="14.25" customHeight="1"/>
    <row r="557" s="10" customFormat="1" ht="14.25" customHeight="1"/>
    <row r="558" s="10" customFormat="1" ht="14.25" customHeight="1"/>
    <row r="559" s="10" customFormat="1" ht="14.25" customHeight="1"/>
    <row r="560" s="10" customFormat="1" ht="14.25" customHeight="1"/>
    <row r="561" s="10" customFormat="1" ht="14.25" customHeight="1"/>
    <row r="562" s="10" customFormat="1" ht="14.25" customHeight="1"/>
    <row r="563" s="10" customFormat="1" ht="14.25" customHeight="1"/>
    <row r="564" s="10" customFormat="1" ht="14.25" customHeight="1"/>
    <row r="565" s="10" customFormat="1" ht="14.25" customHeight="1"/>
    <row r="566" s="10" customFormat="1" ht="14.25" customHeight="1"/>
    <row r="567" s="10" customFormat="1" ht="14.25" customHeight="1"/>
    <row r="568" s="10" customFormat="1" ht="14.25" customHeight="1"/>
    <row r="569" s="10" customFormat="1" ht="14.25" customHeight="1"/>
    <row r="570" s="10" customFormat="1" ht="14.25" customHeight="1"/>
    <row r="571" s="10" customFormat="1" ht="14.25" customHeight="1"/>
    <row r="572" s="10" customFormat="1" ht="14.25" customHeight="1"/>
    <row r="573" s="10" customFormat="1" ht="14.25" customHeight="1"/>
    <row r="574" s="10" customFormat="1" ht="14.25" customHeight="1"/>
    <row r="575" s="10" customFormat="1" ht="14.25" customHeight="1"/>
    <row r="576" s="10" customFormat="1" ht="14.25" customHeight="1"/>
    <row r="577" s="10" customFormat="1" ht="14.25" customHeight="1"/>
    <row r="578" s="10" customFormat="1" ht="14.25" customHeight="1"/>
    <row r="579" s="10" customFormat="1" ht="14.25" customHeight="1"/>
    <row r="580" s="10" customFormat="1" ht="14.25" customHeight="1"/>
    <row r="581" s="10" customFormat="1" ht="14.25" customHeight="1"/>
    <row r="582" s="10" customFormat="1" ht="14.25" customHeight="1"/>
    <row r="583" s="10" customFormat="1" ht="14.25" customHeight="1"/>
    <row r="584" s="10" customFormat="1" ht="14.25" customHeight="1"/>
    <row r="585" s="10" customFormat="1" ht="14.25" customHeight="1"/>
    <row r="586" s="10" customFormat="1" ht="14.25" customHeight="1"/>
    <row r="587" s="10" customFormat="1" ht="14.25" customHeight="1"/>
    <row r="588" s="10" customFormat="1" ht="14.25" customHeight="1"/>
    <row r="589" s="10" customFormat="1" ht="14.25" customHeight="1"/>
    <row r="590" s="10" customFormat="1" ht="14.25" customHeight="1"/>
    <row r="591" s="10" customFormat="1" ht="14.25" customHeight="1"/>
    <row r="592" s="10" customFormat="1" ht="14.25" customHeight="1"/>
    <row r="593" s="10" customFormat="1" ht="14.25" customHeight="1"/>
    <row r="594" s="10" customFormat="1" ht="14.25" customHeight="1"/>
    <row r="595" s="10" customFormat="1" ht="14.25" customHeight="1"/>
    <row r="596" s="10" customFormat="1" ht="14.25" customHeight="1"/>
    <row r="597" s="10" customFormat="1" ht="14.25" customHeight="1"/>
    <row r="598" s="10" customFormat="1" ht="14.25" customHeight="1"/>
    <row r="599" s="10" customFormat="1" ht="14.25" customHeight="1"/>
    <row r="600" s="10" customFormat="1" ht="14.25" customHeight="1"/>
    <row r="601" s="10" customFormat="1" ht="14.25" customHeight="1"/>
    <row r="602" s="10" customFormat="1" ht="14.25" customHeight="1"/>
    <row r="603" s="10" customFormat="1" ht="14.25" customHeight="1"/>
    <row r="604" s="10" customFormat="1" ht="14.25" customHeight="1"/>
    <row r="605" s="10" customFormat="1" ht="14.25" customHeight="1"/>
    <row r="606" s="10" customFormat="1" ht="14.25" customHeight="1"/>
    <row r="607" s="10" customFormat="1" ht="14.25" customHeight="1"/>
    <row r="608" s="10" customFormat="1" ht="14.25" customHeight="1"/>
    <row r="609" s="10" customFormat="1" ht="14.25" customHeight="1"/>
    <row r="610" s="10" customFormat="1" ht="14.25" customHeight="1"/>
    <row r="611" s="10" customFormat="1" ht="14.25" customHeight="1"/>
    <row r="612" s="10" customFormat="1" ht="14.25" customHeight="1"/>
    <row r="613" s="10" customFormat="1" ht="14.25" customHeight="1"/>
    <row r="614" s="10" customFormat="1" ht="14.25" customHeight="1"/>
    <row r="615" s="10" customFormat="1" ht="14.25" customHeight="1"/>
    <row r="616" s="10" customFormat="1" ht="14.25" customHeight="1"/>
    <row r="617" s="10" customFormat="1" ht="14.25" customHeight="1"/>
    <row r="618" s="10" customFormat="1" ht="14.25" customHeight="1"/>
    <row r="619" s="10" customFormat="1" ht="14.25" customHeight="1"/>
    <row r="620" s="10" customFormat="1" ht="14.25" customHeight="1"/>
    <row r="621" s="10" customFormat="1" ht="14.25" customHeight="1"/>
    <row r="622" s="10" customFormat="1" ht="14.25" customHeight="1"/>
    <row r="623" s="10" customFormat="1" ht="14.25" customHeight="1"/>
    <row r="624" s="10" customFormat="1" ht="14.25" customHeight="1"/>
    <row r="625" s="10" customFormat="1" ht="14.25" customHeight="1"/>
    <row r="626" s="10" customFormat="1" ht="14.25" customHeight="1"/>
    <row r="627" s="10" customFormat="1" ht="14.25" customHeight="1"/>
    <row r="628" s="10" customFormat="1" ht="14.25" customHeight="1"/>
    <row r="629" s="10" customFormat="1" ht="14.25" customHeight="1"/>
    <row r="630" s="10" customFormat="1" ht="14.25" customHeight="1"/>
    <row r="631" s="10" customFormat="1" ht="14.25" customHeight="1"/>
    <row r="632" s="10" customFormat="1" ht="14.25" customHeight="1"/>
    <row r="633" s="10" customFormat="1" ht="14.25" customHeight="1"/>
    <row r="634" s="10" customFormat="1" ht="14.25" customHeight="1"/>
    <row r="635" s="10" customFormat="1" ht="14.25" customHeight="1"/>
    <row r="636" s="10" customFormat="1" ht="14.25" customHeight="1"/>
    <row r="637" s="10" customFormat="1" ht="14.25" customHeight="1"/>
    <row r="638" s="10" customFormat="1" ht="14.25" customHeight="1"/>
    <row r="639" s="10" customFormat="1" ht="14.25" customHeight="1"/>
    <row r="640" s="10" customFormat="1" ht="14.25" customHeight="1"/>
    <row r="641" s="10" customFormat="1" ht="14.25" customHeight="1"/>
    <row r="642" s="10" customFormat="1" ht="14.25" customHeight="1"/>
    <row r="643" s="10" customFormat="1" ht="14.25" customHeight="1"/>
    <row r="644" s="10" customFormat="1" ht="14.25" customHeight="1"/>
    <row r="645" s="10" customFormat="1" ht="14.25" customHeight="1"/>
    <row r="646" s="10" customFormat="1" ht="14.25" customHeight="1"/>
    <row r="647" s="10" customFormat="1" ht="14.25" customHeight="1"/>
    <row r="648" s="10" customFormat="1" ht="14.25" customHeight="1"/>
    <row r="649" s="10" customFormat="1" ht="14.25" customHeight="1"/>
    <row r="650" s="10" customFormat="1" ht="14.25" customHeight="1"/>
    <row r="651" s="10" customFormat="1" ht="14.25" customHeight="1"/>
    <row r="652" s="10" customFormat="1" ht="14.25" customHeight="1"/>
    <row r="653" s="10" customFormat="1" ht="14.25" customHeight="1"/>
    <row r="654" s="10" customFormat="1" ht="14.25" customHeight="1"/>
    <row r="655" s="10" customFormat="1" ht="14.25" customHeight="1"/>
    <row r="656" s="10" customFormat="1" ht="14.25" customHeight="1"/>
    <row r="657" s="10" customFormat="1" ht="14.25" customHeight="1"/>
    <row r="658" s="10" customFormat="1" ht="14.25" customHeight="1"/>
    <row r="659" s="10" customFormat="1" ht="14.25" customHeight="1"/>
    <row r="660" s="10" customFormat="1" ht="14.25" customHeight="1"/>
    <row r="661" s="10" customFormat="1" ht="14.25" customHeight="1"/>
    <row r="662" s="10" customFormat="1" ht="14.25" customHeight="1"/>
    <row r="663" s="10" customFormat="1" ht="14.25" customHeight="1"/>
    <row r="664" s="10" customFormat="1" ht="14.25" customHeight="1"/>
    <row r="665" s="10" customFormat="1" ht="14.25" customHeight="1"/>
    <row r="666" s="10" customFormat="1" ht="14.25" customHeight="1"/>
    <row r="667" s="10" customFormat="1" ht="14.25" customHeight="1"/>
    <row r="668" s="10" customFormat="1" ht="14.25" customHeight="1"/>
    <row r="669" s="10" customFormat="1" ht="14.25" customHeight="1"/>
    <row r="670" s="10" customFormat="1" ht="14.25" customHeight="1"/>
    <row r="671" s="10" customFormat="1" ht="14.25" customHeight="1"/>
    <row r="672" s="10" customFormat="1" ht="14.25" customHeight="1"/>
    <row r="673" s="10" customFormat="1" ht="14.25" customHeight="1"/>
    <row r="674" s="10" customFormat="1" ht="14.25" customHeight="1"/>
    <row r="675" s="10" customFormat="1" ht="14.25" customHeight="1"/>
    <row r="676" s="10" customFormat="1" ht="14.25" customHeight="1"/>
    <row r="677" s="10" customFormat="1" ht="14.25" customHeight="1"/>
    <row r="678" s="10" customFormat="1" ht="14.25" customHeight="1"/>
    <row r="679" s="10" customFormat="1" ht="14.25" customHeight="1"/>
    <row r="680" s="10" customFormat="1" ht="14.25" customHeight="1"/>
    <row r="681" s="10" customFormat="1" ht="14.25" customHeight="1"/>
    <row r="682" s="10" customFormat="1" ht="14.25" customHeight="1"/>
    <row r="683" s="10" customFormat="1" ht="14.25" customHeight="1"/>
    <row r="684" s="10" customFormat="1" ht="14.25" customHeight="1"/>
    <row r="685" s="10" customFormat="1" ht="14.25" customHeight="1"/>
    <row r="686" s="10" customFormat="1" ht="14.25" customHeight="1"/>
    <row r="687" s="10" customFormat="1" ht="14.25" customHeight="1"/>
    <row r="688" s="10" customFormat="1" ht="14.25" customHeight="1"/>
    <row r="689" s="10" customFormat="1" ht="14.25" customHeight="1"/>
    <row r="690" s="10" customFormat="1" ht="14.25" customHeight="1"/>
    <row r="691" s="10" customFormat="1" ht="14.25" customHeight="1"/>
    <row r="692" s="10" customFormat="1" ht="14.25" customHeight="1"/>
    <row r="693" s="10" customFormat="1" ht="14.25" customHeight="1"/>
    <row r="694" s="10" customFormat="1" ht="14.25" customHeight="1"/>
    <row r="695" s="10" customFormat="1" ht="14.25" customHeight="1"/>
    <row r="696" s="10" customFormat="1" ht="14.25" customHeight="1"/>
    <row r="697" s="10" customFormat="1" ht="14.25" customHeight="1"/>
    <row r="698" s="10" customFormat="1" ht="14.25" customHeight="1"/>
    <row r="699" s="10" customFormat="1" ht="14.25" customHeight="1"/>
    <row r="700" s="10" customFormat="1" ht="14.25" customHeight="1"/>
    <row r="701" s="10" customFormat="1" ht="14.25" customHeight="1"/>
    <row r="702" s="10" customFormat="1" ht="14.25" customHeight="1"/>
    <row r="703" s="10" customFormat="1" ht="14.25" customHeight="1"/>
    <row r="704" s="10" customFormat="1" ht="14.25" customHeight="1"/>
    <row r="705" s="10" customFormat="1" ht="14.25" customHeight="1"/>
    <row r="706" s="10" customFormat="1" ht="14.25" customHeight="1"/>
    <row r="707" s="10" customFormat="1" ht="14.25" customHeight="1"/>
    <row r="708" s="10" customFormat="1" ht="14.25" customHeight="1"/>
    <row r="709" s="10" customFormat="1" ht="14.25" customHeight="1"/>
    <row r="710" s="10" customFormat="1" ht="14.25" customHeight="1"/>
    <row r="711" s="10" customFormat="1" ht="14.25" customHeight="1"/>
    <row r="712" s="10" customFormat="1" ht="14.25" customHeight="1"/>
    <row r="713" s="10" customFormat="1" ht="14.25" customHeight="1"/>
    <row r="714" s="10" customFormat="1" ht="14.25" customHeight="1"/>
    <row r="715" s="10" customFormat="1" ht="14.25" customHeight="1"/>
    <row r="716" s="10" customFormat="1" ht="14.25" customHeight="1"/>
    <row r="717" s="10" customFormat="1" ht="14.25" customHeight="1"/>
    <row r="718" s="10" customFormat="1" ht="14.25" customHeight="1"/>
    <row r="719" s="10" customFormat="1" ht="14.25" customHeight="1"/>
    <row r="720" s="10" customFormat="1" ht="14.25" customHeight="1"/>
    <row r="721" s="10" customFormat="1" ht="14.25" customHeight="1"/>
    <row r="722" s="10" customFormat="1" ht="14.25" customHeight="1"/>
    <row r="723" s="10" customFormat="1" ht="14.25" customHeight="1"/>
    <row r="724" s="10" customFormat="1" ht="14.25" customHeight="1"/>
    <row r="725" s="10" customFormat="1" ht="14.25" customHeight="1"/>
    <row r="726" s="10" customFormat="1" ht="14.25" customHeight="1"/>
    <row r="727" s="10" customFormat="1" ht="14.25" customHeight="1"/>
    <row r="728" s="10" customFormat="1" ht="14.25" customHeight="1"/>
    <row r="729" s="10" customFormat="1" ht="14.25" customHeight="1"/>
    <row r="730" s="10" customFormat="1" ht="14.25" customHeight="1"/>
    <row r="731" s="10" customFormat="1" ht="14.25" customHeight="1"/>
    <row r="732" s="10" customFormat="1" ht="14.25" customHeight="1"/>
    <row r="733" s="10" customFormat="1" ht="14.25" customHeight="1"/>
    <row r="734" s="10" customFormat="1" ht="14.25" customHeight="1"/>
    <row r="735" s="10" customFormat="1" ht="14.25" customHeight="1"/>
    <row r="736" s="10" customFormat="1" ht="14.25" customHeight="1"/>
    <row r="737" s="10" customFormat="1" ht="14.25" customHeight="1"/>
    <row r="738" s="10" customFormat="1" ht="14.25" customHeight="1"/>
    <row r="739" s="10" customFormat="1" ht="14.25" customHeight="1"/>
    <row r="740" s="10" customFormat="1" ht="14.25" customHeight="1"/>
    <row r="741" s="10" customFormat="1" ht="14.25" customHeight="1"/>
    <row r="742" s="10" customFormat="1" ht="14.25" customHeight="1"/>
    <row r="743" s="10" customFormat="1" ht="14.25" customHeight="1"/>
    <row r="744" s="10" customFormat="1" ht="14.25" customHeight="1"/>
    <row r="745" s="10" customFormat="1" ht="14.25" customHeight="1"/>
    <row r="746" s="10" customFormat="1" ht="14.25" customHeight="1"/>
    <row r="747" s="10" customFormat="1" ht="14.25" customHeight="1"/>
    <row r="748" s="10" customFormat="1" ht="14.25" customHeight="1"/>
    <row r="749" s="10" customFormat="1" ht="14.25" customHeight="1"/>
    <row r="750" s="10" customFormat="1" ht="14.25" customHeight="1"/>
    <row r="751" s="10" customFormat="1" ht="14.25" customHeight="1"/>
    <row r="752" s="10" customFormat="1" ht="14.25" customHeight="1"/>
    <row r="753" s="10" customFormat="1" ht="14.25" customHeight="1"/>
    <row r="754" s="10" customFormat="1" ht="14.25" customHeight="1"/>
    <row r="755" s="10" customFormat="1" ht="14.25" customHeight="1"/>
    <row r="756" s="10" customFormat="1" ht="14.25" customHeight="1"/>
    <row r="757" s="10" customFormat="1" ht="14.25" customHeight="1"/>
    <row r="758" s="10" customFormat="1" ht="14.25" customHeight="1"/>
    <row r="759" s="10" customFormat="1" ht="14.25" customHeight="1"/>
    <row r="760" s="10" customFormat="1" ht="14.25" customHeight="1"/>
    <row r="761" s="10" customFormat="1" ht="14.25" customHeight="1"/>
    <row r="762" s="10" customFormat="1" ht="14.25" customHeight="1"/>
    <row r="763" s="10" customFormat="1" ht="14.25" customHeight="1"/>
    <row r="764" s="10" customFormat="1" ht="14.25" customHeight="1"/>
    <row r="765" s="10" customFormat="1" ht="14.25" customHeight="1"/>
    <row r="766" s="10" customFormat="1" ht="14.25" customHeight="1"/>
    <row r="767" s="10" customFormat="1" ht="14.25" customHeight="1"/>
    <row r="768" s="10" customFormat="1" ht="14.25" customHeight="1"/>
    <row r="769" s="10" customFormat="1" ht="14.25" customHeight="1"/>
    <row r="770" s="10" customFormat="1" ht="14.25" customHeight="1"/>
    <row r="771" s="10" customFormat="1" ht="14.25" customHeight="1"/>
    <row r="772" s="10" customFormat="1" ht="14.25" customHeight="1"/>
    <row r="773" s="10" customFormat="1" ht="14.25" customHeight="1"/>
    <row r="774" s="10" customFormat="1" ht="14.25" customHeight="1"/>
    <row r="775" s="10" customFormat="1" ht="14.25" customHeight="1"/>
    <row r="776" s="10" customFormat="1" ht="14.25" customHeight="1"/>
    <row r="777" s="10" customFormat="1" ht="14.25" customHeight="1"/>
    <row r="778" s="10" customFormat="1" ht="14.25" customHeight="1"/>
    <row r="779" s="10" customFormat="1" ht="14.25" customHeight="1"/>
    <row r="780" s="10" customFormat="1" ht="14.25" customHeight="1"/>
    <row r="781" s="10" customFormat="1" ht="14.25" customHeight="1"/>
    <row r="782" s="10" customFormat="1" ht="14.25" customHeight="1"/>
    <row r="783" s="10" customFormat="1" ht="14.25" customHeight="1"/>
    <row r="784" s="10" customFormat="1" ht="14.25" customHeight="1"/>
    <row r="785" s="10" customFormat="1" ht="14.25" customHeight="1"/>
    <row r="786" s="10" customFormat="1" ht="14.25" customHeight="1"/>
    <row r="787" s="10" customFormat="1" ht="14.25" customHeight="1"/>
    <row r="788" s="10" customFormat="1" ht="14.25" customHeight="1"/>
    <row r="789" s="10" customFormat="1" ht="14.25" customHeight="1"/>
    <row r="790" s="10" customFormat="1" ht="14.25" customHeight="1"/>
    <row r="791" s="10" customFormat="1" ht="14.25" customHeight="1"/>
    <row r="792" s="10" customFormat="1" ht="14.25" customHeight="1"/>
    <row r="793" s="10" customFormat="1" ht="14.25" customHeight="1"/>
    <row r="794" s="10" customFormat="1" ht="14.25" customHeight="1"/>
    <row r="795" s="10" customFormat="1" ht="14.25" customHeight="1"/>
    <row r="796" s="10" customFormat="1" ht="14.25" customHeight="1"/>
    <row r="797" s="10" customFormat="1" ht="14.25" customHeight="1"/>
    <row r="798" s="10" customFormat="1" ht="14.25" customHeight="1"/>
    <row r="799" s="10" customFormat="1" ht="14.25" customHeight="1"/>
    <row r="800" s="10" customFormat="1" ht="14.25" customHeight="1"/>
    <row r="801" s="10" customFormat="1" ht="14.25" customHeight="1"/>
    <row r="802" s="10" customFormat="1" ht="14.25" customHeight="1"/>
    <row r="803" s="10" customFormat="1" ht="14.25" customHeight="1"/>
    <row r="804" s="10" customFormat="1" ht="14.25" customHeight="1"/>
    <row r="805" s="10" customFormat="1" ht="14.25" customHeight="1"/>
    <row r="806" s="10" customFormat="1" ht="14.25" customHeight="1"/>
    <row r="807" s="10" customFormat="1" ht="14.25" customHeight="1"/>
    <row r="808" s="10" customFormat="1" ht="14.25" customHeight="1"/>
    <row r="809" s="10" customFormat="1" ht="14.25" customHeight="1"/>
    <row r="810" s="10" customFormat="1" ht="14.25" customHeight="1"/>
    <row r="811" s="10" customFormat="1" ht="14.25" customHeight="1"/>
    <row r="812" s="10" customFormat="1" ht="14.25" customHeight="1"/>
    <row r="813" s="10" customFormat="1" ht="14.25" customHeight="1"/>
    <row r="814" s="10" customFormat="1" ht="14.25" customHeight="1"/>
    <row r="815" s="10" customFormat="1" ht="14.25" customHeight="1"/>
    <row r="816" s="10" customFormat="1" ht="14.25" customHeight="1"/>
    <row r="817" s="10" customFormat="1" ht="14.25" customHeight="1"/>
    <row r="818" s="10" customFormat="1" ht="14.25" customHeight="1"/>
    <row r="819" s="10" customFormat="1" ht="14.25" customHeight="1"/>
    <row r="820" s="10" customFormat="1" ht="14.25" customHeight="1"/>
    <row r="821" s="10" customFormat="1" ht="14.25" customHeight="1"/>
    <row r="822" s="10" customFormat="1" ht="14.25" customHeight="1"/>
    <row r="823" s="10" customFormat="1" ht="14.25" customHeight="1"/>
    <row r="824" s="10" customFormat="1" ht="14.25" customHeight="1"/>
    <row r="825" s="10" customFormat="1" ht="14.25" customHeight="1"/>
    <row r="826" s="10" customFormat="1" ht="14.25" customHeight="1"/>
    <row r="827" s="10" customFormat="1" ht="14.25" customHeight="1"/>
    <row r="828" s="10" customFormat="1" ht="14.25" customHeight="1"/>
    <row r="829" s="10" customFormat="1" ht="14.25" customHeight="1"/>
    <row r="830" s="10" customFormat="1" ht="14.25" customHeight="1"/>
    <row r="831" s="10" customFormat="1" ht="14.25" customHeight="1"/>
    <row r="832" s="10" customFormat="1" ht="14.25" customHeight="1"/>
    <row r="833" s="10" customFormat="1" ht="14.25" customHeight="1"/>
    <row r="834" s="10" customFormat="1" ht="14.25" customHeight="1"/>
    <row r="835" s="10" customFormat="1" ht="14.25" customHeight="1"/>
    <row r="836" s="10" customFormat="1" ht="14.25" customHeight="1"/>
    <row r="837" s="10" customFormat="1" ht="14.25" customHeight="1"/>
    <row r="838" s="10" customFormat="1" ht="14.25" customHeight="1"/>
    <row r="839" s="10" customFormat="1" ht="14.25" customHeight="1"/>
    <row r="840" s="10" customFormat="1" ht="14.25" customHeight="1"/>
    <row r="841" s="10" customFormat="1" ht="14.25" customHeight="1"/>
    <row r="842" s="10" customFormat="1" ht="14.25" customHeight="1"/>
    <row r="843" s="10" customFormat="1" ht="14.25" customHeight="1"/>
    <row r="844" s="10" customFormat="1" ht="14.25" customHeight="1"/>
    <row r="845" s="10" customFormat="1" ht="14.25" customHeight="1"/>
    <row r="846" s="10" customFormat="1" ht="14.25" customHeight="1"/>
    <row r="847" s="10" customFormat="1" ht="14.25" customHeight="1"/>
    <row r="848" s="10" customFormat="1" ht="14.25" customHeight="1"/>
    <row r="849" s="10" customFormat="1" ht="14.25" customHeight="1"/>
    <row r="850" s="10" customFormat="1" ht="14.25" customHeight="1"/>
    <row r="851" s="10" customFormat="1" ht="14.25" customHeight="1"/>
    <row r="852" s="10" customFormat="1" ht="14.25" customHeight="1"/>
    <row r="853" s="10" customFormat="1" ht="14.25" customHeight="1"/>
    <row r="854" s="10" customFormat="1" ht="14.25" customHeight="1"/>
    <row r="855" s="10" customFormat="1" ht="14.25" customHeight="1"/>
    <row r="856" s="10" customFormat="1" ht="14.25" customHeight="1"/>
    <row r="857" s="10" customFormat="1" ht="14.25" customHeight="1"/>
    <row r="858" s="10" customFormat="1" ht="14.25" customHeight="1"/>
    <row r="859" s="10" customFormat="1" ht="14.25" customHeight="1"/>
    <row r="860" s="10" customFormat="1" ht="14.25" customHeight="1"/>
    <row r="861" s="10" customFormat="1" ht="14.25" customHeight="1"/>
    <row r="862" s="10" customFormat="1" ht="14.25" customHeight="1"/>
    <row r="863" s="10" customFormat="1" ht="14.25" customHeight="1"/>
    <row r="864" s="10" customFormat="1" ht="14.25" customHeight="1"/>
    <row r="865" s="10" customFormat="1" ht="14.25" customHeight="1"/>
    <row r="866" s="10" customFormat="1" ht="14.25" customHeight="1"/>
    <row r="867" s="10" customFormat="1" ht="14.25" customHeight="1"/>
    <row r="868" s="10" customFormat="1" ht="14.25" customHeight="1"/>
    <row r="869" s="10" customFormat="1" ht="14.25" customHeight="1"/>
    <row r="870" s="10" customFormat="1" ht="14.25" customHeight="1"/>
    <row r="871" s="10" customFormat="1" ht="14.25" customHeight="1"/>
    <row r="872" s="10" customFormat="1" ht="14.25" customHeight="1"/>
    <row r="873" s="10" customFormat="1" ht="14.25" customHeight="1"/>
    <row r="874" s="10" customFormat="1" ht="14.25" customHeight="1"/>
    <row r="875" s="10" customFormat="1" ht="14.25" customHeight="1"/>
    <row r="876" s="10" customFormat="1" ht="14.25" customHeight="1"/>
    <row r="877" s="10" customFormat="1" ht="14.25" customHeight="1"/>
    <row r="878" s="10" customFormat="1" ht="14.25" customHeight="1"/>
    <row r="879" s="10" customFormat="1" ht="14.25" customHeight="1"/>
    <row r="880" s="10" customFormat="1" ht="14.25" customHeight="1"/>
    <row r="881" s="10" customFormat="1" ht="14.25" customHeight="1"/>
    <row r="882" s="10" customFormat="1" ht="14.25" customHeight="1"/>
    <row r="883" s="10" customFormat="1" ht="14.25" customHeight="1"/>
    <row r="884" s="10" customFormat="1" ht="14.25" customHeight="1"/>
    <row r="885" s="10" customFormat="1" ht="14.25" customHeight="1"/>
    <row r="886" s="10" customFormat="1" ht="14.25" customHeight="1"/>
    <row r="887" s="10" customFormat="1" ht="14.25" customHeight="1"/>
    <row r="888" s="10" customFormat="1" ht="14.25" customHeight="1"/>
    <row r="889" s="10" customFormat="1" ht="14.25" customHeight="1"/>
    <row r="890" s="10" customFormat="1" ht="14.25" customHeight="1"/>
    <row r="891" s="10" customFormat="1" ht="14.25" customHeight="1"/>
    <row r="892" s="10" customFormat="1" ht="14.25" customHeight="1"/>
    <row r="893" s="10" customFormat="1" ht="14.25" customHeight="1"/>
    <row r="894" s="10" customFormat="1" ht="14.25" customHeight="1"/>
    <row r="895" s="10" customFormat="1" ht="14.25" customHeight="1"/>
    <row r="896" s="10" customFormat="1" ht="14.25" customHeight="1"/>
    <row r="897" s="10" customFormat="1" ht="14.25" customHeight="1"/>
    <row r="898" s="10" customFormat="1" ht="14.25" customHeight="1"/>
    <row r="899" s="10" customFormat="1" ht="14.25" customHeight="1"/>
    <row r="900" s="10" customFormat="1" ht="14.25" customHeight="1"/>
    <row r="901" s="10" customFormat="1" ht="14.25" customHeight="1"/>
    <row r="902" s="10" customFormat="1" ht="14.25" customHeight="1"/>
    <row r="903" s="10" customFormat="1" ht="14.25" customHeight="1"/>
    <row r="904" s="10" customFormat="1" ht="14.25" customHeight="1"/>
    <row r="905" s="10" customFormat="1" ht="14.25" customHeight="1"/>
    <row r="906" s="10" customFormat="1" ht="14.25" customHeight="1"/>
    <row r="907" s="10" customFormat="1" ht="14.25" customHeight="1"/>
    <row r="908" s="10" customFormat="1" ht="14.25" customHeight="1"/>
    <row r="909" s="10" customFormat="1" ht="14.25" customHeight="1"/>
    <row r="910" s="10" customFormat="1" ht="14.25" customHeight="1"/>
    <row r="911" s="10" customFormat="1" ht="14.25" customHeight="1"/>
    <row r="912" s="10" customFormat="1" ht="14.25" customHeight="1"/>
    <row r="913" s="10" customFormat="1" ht="14.25" customHeight="1"/>
    <row r="914" s="10" customFormat="1" ht="14.25" customHeight="1"/>
    <row r="915" s="10" customFormat="1" ht="14.25" customHeight="1"/>
    <row r="916" s="10" customFormat="1" ht="14.25" customHeight="1"/>
    <row r="917" s="10" customFormat="1" ht="14.25" customHeight="1"/>
    <row r="918" s="10" customFormat="1" ht="14.25" customHeight="1"/>
    <row r="919" s="10" customFormat="1" ht="14.25" customHeight="1"/>
    <row r="920" s="10" customFormat="1" ht="14.25" customHeight="1"/>
    <row r="921" s="10" customFormat="1" ht="14.25" customHeight="1"/>
    <row r="922" s="10" customFormat="1" ht="14.25" customHeight="1"/>
    <row r="923" s="10" customFormat="1" ht="14.25" customHeight="1"/>
    <row r="924" s="10" customFormat="1" ht="14.25" customHeight="1"/>
    <row r="925" s="10" customFormat="1" ht="14.25" customHeight="1"/>
    <row r="926" s="10" customFormat="1" ht="14.25" customHeight="1"/>
    <row r="927" s="10" customFormat="1" ht="14.25" customHeight="1"/>
    <row r="928" s="10" customFormat="1" ht="14.25" customHeight="1"/>
    <row r="929" s="10" customFormat="1" ht="14.25" customHeight="1"/>
    <row r="930" s="10" customFormat="1" ht="14.25" customHeight="1"/>
    <row r="931" s="10" customFormat="1" ht="14.25" customHeight="1"/>
    <row r="932" s="10" customFormat="1" ht="14.25" customHeight="1"/>
    <row r="933" s="10" customFormat="1" ht="14.25" customHeight="1"/>
    <row r="934" s="10" customFormat="1" ht="14.25" customHeight="1"/>
    <row r="935" s="10" customFormat="1" ht="14.25" customHeight="1"/>
    <row r="936" s="10" customFormat="1" ht="14.25" customHeight="1"/>
    <row r="937" s="10" customFormat="1" ht="14.25" customHeight="1"/>
    <row r="938" s="10" customFormat="1" ht="14.25" customHeight="1"/>
    <row r="939" s="10" customFormat="1" ht="14.25" customHeight="1"/>
    <row r="940" s="10" customFormat="1" ht="14.25" customHeight="1"/>
    <row r="941" s="10" customFormat="1" ht="14.25" customHeight="1"/>
    <row r="942" s="10" customFormat="1" ht="14.25" customHeight="1"/>
    <row r="943" s="10" customFormat="1" ht="14.25" customHeight="1"/>
    <row r="944" s="10" customFormat="1" ht="14.25" customHeight="1"/>
    <row r="945" s="10" customFormat="1" ht="14.25" customHeight="1"/>
    <row r="946" s="10" customFormat="1" ht="14.25" customHeight="1"/>
    <row r="947" s="10" customFormat="1" ht="14.25" customHeight="1"/>
    <row r="948" s="10" customFormat="1" ht="14.25" customHeight="1"/>
    <row r="949" s="10" customFormat="1" ht="14.25" customHeight="1"/>
    <row r="950" s="10" customFormat="1" ht="14.25" customHeight="1"/>
    <row r="951" s="10" customFormat="1" ht="14.25" customHeight="1"/>
    <row r="952" s="10" customFormat="1" ht="14.25" customHeight="1"/>
    <row r="953" s="10" customFormat="1" ht="14.25" customHeight="1"/>
    <row r="954" s="10" customFormat="1" ht="14.25" customHeight="1"/>
    <row r="955" s="10" customFormat="1" ht="14.25" customHeight="1"/>
    <row r="956" s="10" customFormat="1" ht="14.25" customHeight="1"/>
    <row r="957" s="10" customFormat="1" ht="14.25" customHeight="1"/>
    <row r="958" s="10" customFormat="1" ht="14.25" customHeight="1"/>
    <row r="959" s="10" customFormat="1" ht="14.25" customHeight="1"/>
    <row r="960" s="10" customFormat="1" ht="14.25" customHeight="1"/>
    <row r="961" s="10" customFormat="1" ht="14.25" customHeight="1"/>
    <row r="962" s="10" customFormat="1" ht="14.25" customHeight="1"/>
    <row r="963" s="10" customFormat="1" ht="14.25" customHeight="1"/>
    <row r="964" s="10" customFormat="1" ht="14.25" customHeight="1"/>
    <row r="965" s="10" customFormat="1" ht="14.25" customHeight="1"/>
    <row r="966" s="10" customFormat="1" ht="14.25" customHeight="1"/>
    <row r="967" s="10" customFormat="1" ht="14.25" customHeight="1"/>
    <row r="968" s="10" customFormat="1" ht="14.25" customHeight="1"/>
    <row r="969" s="10" customFormat="1" ht="14.25" customHeight="1"/>
    <row r="970" s="10" customFormat="1" ht="14.25" customHeight="1"/>
    <row r="971" s="10" customFormat="1" ht="14.25" customHeight="1"/>
    <row r="972" s="10" customFormat="1" ht="14.25" customHeight="1"/>
    <row r="973" s="10" customFormat="1" ht="14.25" customHeight="1"/>
    <row r="974" s="10" customFormat="1" ht="14.25" customHeight="1"/>
    <row r="975" s="10" customFormat="1" ht="14.25" customHeight="1"/>
    <row r="976" s="10" customFormat="1" ht="14.25" customHeight="1"/>
    <row r="977" s="10" customFormat="1" ht="14.25" customHeight="1"/>
    <row r="978" s="10" customFormat="1" ht="14.25" customHeight="1"/>
    <row r="979" s="10" customFormat="1" ht="14.25" customHeight="1"/>
    <row r="980" s="10" customFormat="1" ht="14.25" customHeight="1"/>
    <row r="981" s="10" customFormat="1" ht="14.25" customHeight="1"/>
    <row r="982" s="10" customFormat="1" ht="14.25" customHeight="1"/>
    <row r="983" s="10" customFormat="1" ht="14.25" customHeight="1"/>
    <row r="984" s="10" customFormat="1" ht="14.25" customHeight="1"/>
    <row r="985" s="10" customFormat="1" ht="14.25" customHeight="1"/>
    <row r="986" s="10" customFormat="1" ht="14.25" customHeight="1"/>
    <row r="987" s="10" customFormat="1" ht="14.25" customHeight="1"/>
    <row r="988" s="10" customFormat="1" ht="14.25" customHeight="1"/>
    <row r="989" s="10" customFormat="1" ht="14.25" customHeight="1"/>
    <row r="990" s="10" customFormat="1" ht="14.25" customHeight="1"/>
    <row r="991" s="10" customFormat="1" ht="14.25" customHeight="1"/>
    <row r="992" s="10" customFormat="1" ht="14.25" customHeight="1"/>
    <row r="993" s="10" customFormat="1" ht="14.25" customHeight="1"/>
    <row r="994" s="10" customFormat="1" ht="14.25" customHeight="1"/>
    <row r="995" s="10" customFormat="1" ht="14.25" customHeight="1"/>
  </sheetData>
  <sheetProtection sheet="1" insertColumns="0" insertRows="0"/>
  <mergeCells count="9">
    <mergeCell ref="D14:H14"/>
    <mergeCell ref="C17:H17"/>
    <mergeCell ref="D19:H19"/>
    <mergeCell ref="C3:H3"/>
    <mergeCell ref="C4:H4"/>
    <mergeCell ref="L6:M6"/>
    <mergeCell ref="D8:H8"/>
    <mergeCell ref="D10:H10"/>
    <mergeCell ref="D12:H12"/>
  </mergeCells>
  <dataValidations count="3">
    <dataValidation type="list" allowBlank="1" showInputMessage="1" showErrorMessage="1" prompt="Selecciona uno de la lista" sqref="D14" xr:uid="{92BEFFE2-0C79-6649-B2A1-5CC3D14C761C}">
      <formula1>"Solo,Duo,Trio,Grupal SMALL,Grupal LARGE,Show Dance"</formula1>
    </dataValidation>
    <dataValidation type="list" allowBlank="1" showErrorMessage="1" sqref="D19" xr:uid="{7E8437AB-D892-B644-965F-AF628E4EFEB0}">
      <formula1>"1,2,3,4,5,6,7,8,9,10,11,12,13,14,15,16,17,18,19,20"</formula1>
    </dataValidation>
    <dataValidation type="list" allowBlank="1" showInputMessage="1" showErrorMessage="1" prompt="Más información en el reglamento" sqref="D12" xr:uid="{995A9B26-9CF6-1349-A946-2296887190EE}">
      <formula1>$N$65:$N$71</formula1>
    </dataValidation>
  </dataValidations>
  <pageMargins left="0.7" right="0.7" top="0.75" bottom="0.75" header="0" footer="0"/>
  <pageSetup paperSize="9" orientation="portrait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C7AD0-72EF-5340-9FEC-55CCB596E0A2}">
  <dimension ref="A1:N995"/>
  <sheetViews>
    <sheetView showGridLines="0" workbookViewId="0">
      <selection activeCell="A9" sqref="A9"/>
    </sheetView>
  </sheetViews>
  <sheetFormatPr baseColWidth="10" defaultColWidth="14.5" defaultRowHeight="15" customHeight="1"/>
  <cols>
    <col min="1" max="1" width="24.5" style="10" customWidth="1"/>
    <col min="2" max="2" width="8.5" style="10" customWidth="1"/>
    <col min="3" max="3" width="43.1640625" style="10" customWidth="1"/>
    <col min="4" max="4" width="22.1640625" style="10" customWidth="1"/>
    <col min="5" max="5" width="21.33203125" style="10" customWidth="1"/>
    <col min="6" max="6" width="22" style="10" customWidth="1"/>
    <col min="7" max="7" width="22.5" style="10" customWidth="1"/>
    <col min="8" max="8" width="21.33203125" style="10" customWidth="1"/>
    <col min="9" max="10" width="10.6640625" style="10" customWidth="1"/>
    <col min="11" max="13" width="10.6640625" style="10" hidden="1" customWidth="1"/>
    <col min="14" max="28" width="10.6640625" style="10" customWidth="1"/>
    <col min="29" max="16384" width="14.5" style="10"/>
  </cols>
  <sheetData>
    <row r="1" spans="1:13" ht="14.25" customHeight="1"/>
    <row r="2" spans="1:13" ht="14.25" customHeight="1" thickBot="1"/>
    <row r="3" spans="1:13" ht="27" customHeight="1" thickBot="1">
      <c r="B3" s="11"/>
      <c r="C3" s="47" t="s">
        <v>18</v>
      </c>
      <c r="D3" s="44"/>
      <c r="E3" s="44"/>
      <c r="F3" s="44"/>
      <c r="G3" s="44"/>
      <c r="H3" s="45"/>
    </row>
    <row r="4" spans="1:13" ht="22.5" customHeight="1">
      <c r="B4" s="12"/>
      <c r="C4" s="48" t="s">
        <v>19</v>
      </c>
      <c r="D4" s="49"/>
      <c r="E4" s="49"/>
      <c r="F4" s="49"/>
      <c r="G4" s="49"/>
      <c r="H4" s="49"/>
    </row>
    <row r="5" spans="1:13" ht="14.25" customHeight="1">
      <c r="B5" s="13"/>
      <c r="C5" s="13"/>
      <c r="D5" s="13"/>
      <c r="E5" s="13"/>
      <c r="F5" s="13"/>
      <c r="G5" s="13"/>
      <c r="H5" s="13"/>
    </row>
    <row r="6" spans="1:13" ht="14.25" customHeight="1">
      <c r="B6" s="13"/>
      <c r="C6" s="13"/>
      <c r="D6" s="13"/>
      <c r="E6" s="13"/>
      <c r="F6" s="13"/>
      <c r="G6" s="13"/>
      <c r="H6" s="13"/>
      <c r="K6" s="35"/>
      <c r="L6" s="50" t="s">
        <v>20</v>
      </c>
      <c r="M6" s="51"/>
    </row>
    <row r="7" spans="1:13" ht="21" thickBot="1">
      <c r="A7" s="14" t="s">
        <v>0</v>
      </c>
      <c r="B7" s="13"/>
      <c r="C7" s="13"/>
      <c r="D7" s="13"/>
      <c r="E7" s="13"/>
      <c r="F7" s="13"/>
      <c r="G7" s="13"/>
      <c r="H7" s="13"/>
      <c r="K7" s="36" t="s">
        <v>21</v>
      </c>
      <c r="L7" s="36">
        <v>2018</v>
      </c>
      <c r="M7" s="36">
        <v>2015</v>
      </c>
    </row>
    <row r="8" spans="1:13" ht="17" thickBot="1">
      <c r="B8" s="15"/>
      <c r="C8" s="16" t="s">
        <v>22</v>
      </c>
      <c r="D8" s="46"/>
      <c r="E8" s="44"/>
      <c r="F8" s="44"/>
      <c r="G8" s="44"/>
      <c r="H8" s="45"/>
      <c r="K8" s="36" t="s">
        <v>23</v>
      </c>
      <c r="L8" s="36">
        <v>2014</v>
      </c>
      <c r="M8" s="36">
        <v>2012</v>
      </c>
    </row>
    <row r="9" spans="1:13" ht="17" thickBot="1">
      <c r="B9" s="13"/>
      <c r="C9" s="13"/>
      <c r="D9" s="13"/>
      <c r="E9" s="13"/>
      <c r="F9" s="13"/>
      <c r="G9" s="13"/>
      <c r="H9" s="13"/>
      <c r="K9" s="36" t="s">
        <v>24</v>
      </c>
      <c r="L9" s="36">
        <v>2011</v>
      </c>
      <c r="M9" s="36">
        <v>2009</v>
      </c>
    </row>
    <row r="10" spans="1:13" ht="17" thickBot="1">
      <c r="B10" s="15"/>
      <c r="C10" s="16" t="s">
        <v>25</v>
      </c>
      <c r="D10" s="46"/>
      <c r="E10" s="44"/>
      <c r="F10" s="44"/>
      <c r="G10" s="44"/>
      <c r="H10" s="45"/>
      <c r="K10" s="36" t="s">
        <v>26</v>
      </c>
      <c r="L10" s="36">
        <v>2008</v>
      </c>
      <c r="M10" s="36">
        <v>2000</v>
      </c>
    </row>
    <row r="11" spans="1:13" ht="17" thickBot="1">
      <c r="B11" s="13"/>
      <c r="C11" s="13"/>
      <c r="D11" s="13"/>
      <c r="E11" s="13"/>
      <c r="F11" s="13"/>
      <c r="G11" s="13"/>
      <c r="H11" s="13"/>
      <c r="K11" s="36" t="s">
        <v>27</v>
      </c>
      <c r="L11" s="36">
        <v>1999</v>
      </c>
      <c r="M11" s="37"/>
    </row>
    <row r="12" spans="1:13" ht="17" thickBot="1">
      <c r="B12" s="15"/>
      <c r="C12" s="16" t="s">
        <v>28</v>
      </c>
      <c r="D12" s="46"/>
      <c r="E12" s="44"/>
      <c r="F12" s="44"/>
      <c r="G12" s="44"/>
      <c r="H12" s="45"/>
    </row>
    <row r="13" spans="1:13" ht="17" thickBot="1">
      <c r="B13" s="15"/>
      <c r="C13" s="15"/>
      <c r="D13" s="17"/>
      <c r="E13" s="17"/>
      <c r="F13" s="17"/>
      <c r="G13" s="17"/>
      <c r="H13" s="17"/>
    </row>
    <row r="14" spans="1:13" ht="17" thickBot="1">
      <c r="B14" s="15"/>
      <c r="C14" s="16" t="s">
        <v>29</v>
      </c>
      <c r="D14" s="46"/>
      <c r="E14" s="44"/>
      <c r="F14" s="44"/>
      <c r="G14" s="44"/>
      <c r="H14" s="45"/>
    </row>
    <row r="15" spans="1:13" ht="11" customHeight="1">
      <c r="B15" s="15"/>
      <c r="C15" s="15"/>
      <c r="D15" s="13"/>
      <c r="E15" s="13"/>
      <c r="F15" s="13"/>
      <c r="G15" s="13"/>
      <c r="H15" s="13"/>
    </row>
    <row r="16" spans="1:13" ht="4" customHeight="1" thickBot="1">
      <c r="B16" s="13"/>
      <c r="C16" s="13"/>
      <c r="D16" s="13"/>
      <c r="E16" s="13"/>
      <c r="F16" s="13"/>
      <c r="G16" s="13"/>
      <c r="H16" s="13"/>
    </row>
    <row r="17" spans="2:8" ht="24" customHeight="1" thickBot="1">
      <c r="B17" s="18"/>
      <c r="C17" s="43" t="s">
        <v>30</v>
      </c>
      <c r="D17" s="44"/>
      <c r="E17" s="44"/>
      <c r="F17" s="44"/>
      <c r="G17" s="44"/>
      <c r="H17" s="45"/>
    </row>
    <row r="18" spans="2:8" ht="14.25" customHeight="1" thickBot="1">
      <c r="B18" s="13"/>
      <c r="C18" s="13"/>
      <c r="D18" s="13"/>
      <c r="E18" s="13"/>
      <c r="F18" s="13"/>
      <c r="G18" s="13"/>
      <c r="H18" s="13"/>
    </row>
    <row r="19" spans="2:8" ht="17" thickBot="1">
      <c r="B19" s="15"/>
      <c r="C19" s="16" t="s">
        <v>31</v>
      </c>
      <c r="D19" s="46"/>
      <c r="E19" s="44"/>
      <c r="F19" s="44"/>
      <c r="G19" s="44"/>
      <c r="H19" s="45"/>
    </row>
    <row r="20" spans="2:8" ht="17" thickBot="1">
      <c r="B20" s="13"/>
      <c r="C20" s="13"/>
      <c r="D20" s="13"/>
      <c r="E20" s="13"/>
      <c r="F20" s="13"/>
      <c r="G20" s="13"/>
      <c r="H20" s="13"/>
    </row>
    <row r="21" spans="2:8" ht="17" thickBot="1">
      <c r="B21" s="13"/>
      <c r="C21" s="13"/>
      <c r="D21" s="8" t="s">
        <v>32</v>
      </c>
      <c r="E21" s="8" t="s">
        <v>33</v>
      </c>
      <c r="F21" s="8" t="s">
        <v>34</v>
      </c>
      <c r="G21" s="19" t="s">
        <v>35</v>
      </c>
      <c r="H21" s="38" t="s">
        <v>36</v>
      </c>
    </row>
    <row r="22" spans="2:8" ht="17" thickBot="1">
      <c r="B22" s="15"/>
      <c r="C22" s="20" t="s">
        <v>37</v>
      </c>
      <c r="D22" s="21"/>
      <c r="E22" s="22"/>
      <c r="F22" s="22"/>
      <c r="G22" s="23"/>
      <c r="H22" s="34" t="str">
        <f t="shared" ref="H22:H41" si="0">IF(YEAR(G22)&lt;=$L$11,$K$11,
IF(AND(YEAR(G22)&gt;=$M$10,YEAR(G22)&lt;=$L$10),$K$10,
IF(AND(YEAR(G22)&gt;=$M$9,YEAR(G22)&lt;=$L$9),$K$9,
IF(AND(YEAR(G22)&gt;=$M$8,YEAR(G22)&lt;=$L$8),$K$8,
IF(AND(YEAR(G22)&gt;=$M$7,YEAR(G22)&lt;=$L$7),$K$7,"-")))))</f>
        <v>PREMIUM</v>
      </c>
    </row>
    <row r="23" spans="2:8" ht="17" thickBot="1">
      <c r="B23" s="15"/>
      <c r="C23" s="24" t="s">
        <v>38</v>
      </c>
      <c r="D23" s="25"/>
      <c r="E23" s="26"/>
      <c r="F23" s="26"/>
      <c r="G23" s="27"/>
      <c r="H23" s="9" t="str">
        <f t="shared" si="0"/>
        <v>PREMIUM</v>
      </c>
    </row>
    <row r="24" spans="2:8" ht="17" thickBot="1">
      <c r="B24" s="15"/>
      <c r="C24" s="24" t="s">
        <v>39</v>
      </c>
      <c r="D24" s="25"/>
      <c r="E24" s="26"/>
      <c r="F24" s="26"/>
      <c r="G24" s="27"/>
      <c r="H24" s="9" t="str">
        <f t="shared" si="0"/>
        <v>PREMIUM</v>
      </c>
    </row>
    <row r="25" spans="2:8" ht="17" thickBot="1">
      <c r="B25" s="15"/>
      <c r="C25" s="24" t="s">
        <v>40</v>
      </c>
      <c r="D25" s="25"/>
      <c r="E25" s="26"/>
      <c r="F25" s="26"/>
      <c r="G25" s="27"/>
      <c r="H25" s="9" t="str">
        <f t="shared" si="0"/>
        <v>PREMIUM</v>
      </c>
    </row>
    <row r="26" spans="2:8" ht="17" thickBot="1">
      <c r="B26" s="15"/>
      <c r="C26" s="24" t="s">
        <v>41</v>
      </c>
      <c r="D26" s="25"/>
      <c r="E26" s="26"/>
      <c r="F26" s="26"/>
      <c r="G26" s="27"/>
      <c r="H26" s="9" t="str">
        <f t="shared" si="0"/>
        <v>PREMIUM</v>
      </c>
    </row>
    <row r="27" spans="2:8" ht="17" thickBot="1">
      <c r="B27" s="15"/>
      <c r="C27" s="24" t="s">
        <v>42</v>
      </c>
      <c r="D27" s="25"/>
      <c r="E27" s="26"/>
      <c r="F27" s="26"/>
      <c r="G27" s="27"/>
      <c r="H27" s="9" t="str">
        <f t="shared" si="0"/>
        <v>PREMIUM</v>
      </c>
    </row>
    <row r="28" spans="2:8" ht="17" thickBot="1">
      <c r="B28" s="15"/>
      <c r="C28" s="24" t="s">
        <v>43</v>
      </c>
      <c r="D28" s="25"/>
      <c r="E28" s="26"/>
      <c r="F28" s="26"/>
      <c r="G28" s="27"/>
      <c r="H28" s="9" t="str">
        <f t="shared" si="0"/>
        <v>PREMIUM</v>
      </c>
    </row>
    <row r="29" spans="2:8" ht="17" thickBot="1">
      <c r="B29" s="15"/>
      <c r="C29" s="24" t="s">
        <v>44</v>
      </c>
      <c r="D29" s="25"/>
      <c r="E29" s="26"/>
      <c r="F29" s="26"/>
      <c r="G29" s="27"/>
      <c r="H29" s="9" t="str">
        <f t="shared" si="0"/>
        <v>PREMIUM</v>
      </c>
    </row>
    <row r="30" spans="2:8" ht="17" thickBot="1">
      <c r="B30" s="15"/>
      <c r="C30" s="24" t="s">
        <v>45</v>
      </c>
      <c r="D30" s="25"/>
      <c r="E30" s="26"/>
      <c r="F30" s="26"/>
      <c r="G30" s="27"/>
      <c r="H30" s="9" t="str">
        <f t="shared" si="0"/>
        <v>PREMIUM</v>
      </c>
    </row>
    <row r="31" spans="2:8" ht="17" thickBot="1">
      <c r="B31" s="15"/>
      <c r="C31" s="24" t="s">
        <v>46</v>
      </c>
      <c r="D31" s="25"/>
      <c r="E31" s="26"/>
      <c r="F31" s="26"/>
      <c r="G31" s="27"/>
      <c r="H31" s="9" t="str">
        <f t="shared" si="0"/>
        <v>PREMIUM</v>
      </c>
    </row>
    <row r="32" spans="2:8" ht="17" thickBot="1">
      <c r="B32" s="15"/>
      <c r="C32" s="24" t="s">
        <v>47</v>
      </c>
      <c r="D32" s="25"/>
      <c r="E32" s="26"/>
      <c r="F32" s="26"/>
      <c r="G32" s="27"/>
      <c r="H32" s="9" t="str">
        <f t="shared" si="0"/>
        <v>PREMIUM</v>
      </c>
    </row>
    <row r="33" spans="2:8" ht="17" thickBot="1">
      <c r="B33" s="15"/>
      <c r="C33" s="24" t="s">
        <v>48</v>
      </c>
      <c r="D33" s="25"/>
      <c r="E33" s="26"/>
      <c r="F33" s="26"/>
      <c r="G33" s="27"/>
      <c r="H33" s="9" t="str">
        <f t="shared" si="0"/>
        <v>PREMIUM</v>
      </c>
    </row>
    <row r="34" spans="2:8" ht="17" thickBot="1">
      <c r="B34" s="15"/>
      <c r="C34" s="24" t="s">
        <v>49</v>
      </c>
      <c r="D34" s="25"/>
      <c r="E34" s="26"/>
      <c r="F34" s="26"/>
      <c r="G34" s="27"/>
      <c r="H34" s="9" t="str">
        <f t="shared" si="0"/>
        <v>PREMIUM</v>
      </c>
    </row>
    <row r="35" spans="2:8" ht="17" thickBot="1">
      <c r="B35" s="15"/>
      <c r="C35" s="24" t="s">
        <v>50</v>
      </c>
      <c r="D35" s="25"/>
      <c r="E35" s="26"/>
      <c r="F35" s="26"/>
      <c r="G35" s="27"/>
      <c r="H35" s="9" t="str">
        <f t="shared" si="0"/>
        <v>PREMIUM</v>
      </c>
    </row>
    <row r="36" spans="2:8" ht="17" thickBot="1">
      <c r="B36" s="15"/>
      <c r="C36" s="24" t="s">
        <v>51</v>
      </c>
      <c r="D36" s="25"/>
      <c r="E36" s="26"/>
      <c r="F36" s="26"/>
      <c r="G36" s="27"/>
      <c r="H36" s="9" t="str">
        <f t="shared" si="0"/>
        <v>PREMIUM</v>
      </c>
    </row>
    <row r="37" spans="2:8" ht="17" thickBot="1">
      <c r="B37" s="15"/>
      <c r="C37" s="24" t="s">
        <v>52</v>
      </c>
      <c r="D37" s="25"/>
      <c r="E37" s="26"/>
      <c r="F37" s="26"/>
      <c r="G37" s="27"/>
      <c r="H37" s="9" t="str">
        <f t="shared" si="0"/>
        <v>PREMIUM</v>
      </c>
    </row>
    <row r="38" spans="2:8" ht="17" thickBot="1">
      <c r="B38" s="15"/>
      <c r="C38" s="24" t="s">
        <v>53</v>
      </c>
      <c r="D38" s="25"/>
      <c r="E38" s="26"/>
      <c r="F38" s="26"/>
      <c r="G38" s="27"/>
      <c r="H38" s="9" t="str">
        <f t="shared" si="0"/>
        <v>PREMIUM</v>
      </c>
    </row>
    <row r="39" spans="2:8" ht="17" thickBot="1">
      <c r="B39" s="15"/>
      <c r="C39" s="24" t="s">
        <v>54</v>
      </c>
      <c r="D39" s="25"/>
      <c r="E39" s="26"/>
      <c r="F39" s="26"/>
      <c r="G39" s="27"/>
      <c r="H39" s="9" t="str">
        <f t="shared" si="0"/>
        <v>PREMIUM</v>
      </c>
    </row>
    <row r="40" spans="2:8" ht="17" thickBot="1">
      <c r="B40" s="15"/>
      <c r="C40" s="24" t="s">
        <v>55</v>
      </c>
      <c r="D40" s="25"/>
      <c r="E40" s="26"/>
      <c r="F40" s="26"/>
      <c r="G40" s="27"/>
      <c r="H40" s="9" t="str">
        <f t="shared" si="0"/>
        <v>PREMIUM</v>
      </c>
    </row>
    <row r="41" spans="2:8" ht="17" thickBot="1">
      <c r="B41" s="15"/>
      <c r="C41" s="28" t="s">
        <v>56</v>
      </c>
      <c r="D41" s="29"/>
      <c r="E41" s="30"/>
      <c r="F41" s="30"/>
      <c r="G41" s="31"/>
      <c r="H41" s="33" t="str">
        <f t="shared" si="0"/>
        <v>PREMIUM</v>
      </c>
    </row>
    <row r="42" spans="2:8" ht="14.25" customHeight="1"/>
    <row r="43" spans="2:8" ht="14.25" customHeight="1"/>
    <row r="44" spans="2:8" ht="14.25" customHeight="1"/>
    <row r="45" spans="2:8" ht="14.25" customHeight="1"/>
    <row r="46" spans="2:8" ht="14.25" customHeight="1"/>
    <row r="47" spans="2:8" ht="14.25" customHeight="1"/>
    <row r="48" spans="2:8" ht="14.25" customHeight="1"/>
    <row r="49" spans="14:14" ht="14.25" customHeight="1"/>
    <row r="50" spans="14:14" ht="14.25" customHeight="1"/>
    <row r="51" spans="14:14" ht="14.25" customHeight="1"/>
    <row r="52" spans="14:14" ht="14.25" customHeight="1"/>
    <row r="53" spans="14:14" ht="14.25" customHeight="1"/>
    <row r="54" spans="14:14" ht="14.25" customHeight="1"/>
    <row r="55" spans="14:14" ht="14.25" customHeight="1"/>
    <row r="56" spans="14:14" ht="14.25" customHeight="1"/>
    <row r="57" spans="14:14" ht="14.25" customHeight="1"/>
    <row r="58" spans="14:14" ht="14.25" customHeight="1"/>
    <row r="59" spans="14:14" ht="14.25" customHeight="1"/>
    <row r="60" spans="14:14" ht="14.25" customHeight="1"/>
    <row r="61" spans="14:14" ht="14.25" customHeight="1"/>
    <row r="62" spans="14:14" ht="14.25" customHeight="1"/>
    <row r="63" spans="14:14" ht="14.25" customHeight="1">
      <c r="N63" s="32"/>
    </row>
    <row r="64" spans="14:14" ht="14.25" customHeight="1">
      <c r="N64" s="32"/>
    </row>
    <row r="65" spans="14:14" ht="14.25" customHeight="1">
      <c r="N65" s="32" t="s">
        <v>57</v>
      </c>
    </row>
    <row r="66" spans="14:14" ht="14.25" customHeight="1">
      <c r="N66" s="32" t="s">
        <v>58</v>
      </c>
    </row>
    <row r="67" spans="14:14" ht="14.25" customHeight="1">
      <c r="N67" s="32" t="s">
        <v>12</v>
      </c>
    </row>
    <row r="68" spans="14:14" ht="14.25" customHeight="1">
      <c r="N68" s="32" t="s">
        <v>59</v>
      </c>
    </row>
    <row r="69" spans="14:14" ht="14.25" customHeight="1">
      <c r="N69" s="32" t="s">
        <v>60</v>
      </c>
    </row>
    <row r="70" spans="14:14" ht="14.25" customHeight="1">
      <c r="N70" s="32" t="s">
        <v>15</v>
      </c>
    </row>
    <row r="71" spans="14:14" ht="14.25" customHeight="1">
      <c r="N71" s="32" t="s">
        <v>17</v>
      </c>
    </row>
    <row r="72" spans="14:14" ht="14.25" customHeight="1">
      <c r="N72" s="32"/>
    </row>
    <row r="73" spans="14:14" ht="14.25" customHeight="1">
      <c r="N73" s="32"/>
    </row>
    <row r="74" spans="14:14" ht="14.25" customHeight="1">
      <c r="N74" s="32"/>
    </row>
    <row r="75" spans="14:14" ht="14.25" customHeight="1">
      <c r="N75" s="32"/>
    </row>
    <row r="76" spans="14:14" ht="14.25" customHeight="1">
      <c r="N76" s="32"/>
    </row>
    <row r="77" spans="14:14" ht="14.25" customHeight="1"/>
    <row r="78" spans="14:14" ht="14.25" customHeight="1"/>
    <row r="79" spans="14:14" ht="14.25" customHeight="1"/>
    <row r="80" spans="14:14" ht="14.25" customHeight="1"/>
    <row r="81" s="10" customFormat="1" ht="14.25" customHeight="1"/>
    <row r="82" s="10" customFormat="1" ht="14.25" customHeight="1"/>
    <row r="83" s="10" customFormat="1" ht="14.25" customHeight="1"/>
    <row r="84" s="10" customFormat="1" ht="14.25" customHeight="1"/>
    <row r="85" s="10" customFormat="1" ht="14.25" customHeight="1"/>
    <row r="86" s="10" customFormat="1" ht="14.25" customHeight="1"/>
    <row r="87" s="10" customFormat="1" ht="14.25" customHeight="1"/>
    <row r="88" s="10" customFormat="1" ht="14.25" customHeight="1"/>
    <row r="89" s="10" customFormat="1" ht="14.25" customHeight="1"/>
    <row r="90" s="10" customFormat="1" ht="14.25" customHeight="1"/>
    <row r="91" s="10" customFormat="1" ht="14.25" customHeight="1"/>
    <row r="92" s="10" customFormat="1" ht="14.25" customHeight="1"/>
    <row r="93" s="10" customFormat="1" ht="14.25" customHeight="1"/>
    <row r="94" s="10" customFormat="1" ht="14.25" customHeight="1"/>
    <row r="95" s="10" customFormat="1" ht="14.25" customHeight="1"/>
    <row r="96" s="10" customFormat="1" ht="14.25" customHeight="1"/>
    <row r="97" s="10" customFormat="1" ht="14.25" customHeight="1"/>
    <row r="98" s="10" customFormat="1" ht="14.25" customHeight="1"/>
    <row r="99" s="10" customFormat="1" ht="14.25" customHeight="1"/>
    <row r="100" s="10" customFormat="1" ht="14.25" customHeight="1"/>
    <row r="101" s="10" customFormat="1" ht="14.25" customHeight="1"/>
    <row r="102" s="10" customFormat="1" ht="14.25" customHeight="1"/>
    <row r="103" s="10" customFormat="1" ht="14.25" customHeight="1"/>
    <row r="104" s="10" customFormat="1" ht="14.25" customHeight="1"/>
    <row r="105" s="10" customFormat="1" ht="14.25" customHeight="1"/>
    <row r="106" s="10" customFormat="1" ht="14.25" customHeight="1"/>
    <row r="107" s="10" customFormat="1" ht="14.25" customHeight="1"/>
    <row r="108" s="10" customFormat="1" ht="14.25" customHeight="1"/>
    <row r="109" s="10" customFormat="1" ht="14.25" customHeight="1"/>
    <row r="110" s="10" customFormat="1" ht="14.25" customHeight="1"/>
    <row r="111" s="10" customFormat="1" ht="14.25" customHeight="1"/>
    <row r="112" s="10" customFormat="1" ht="14.25" customHeight="1"/>
    <row r="113" s="10" customFormat="1" ht="14.25" customHeight="1"/>
    <row r="114" s="10" customFormat="1" ht="14.25" customHeight="1"/>
    <row r="115" s="10" customFormat="1" ht="14.25" customHeight="1"/>
    <row r="116" s="10" customFormat="1" ht="14.25" customHeight="1"/>
    <row r="117" s="10" customFormat="1" ht="14.25" customHeight="1"/>
    <row r="118" s="10" customFormat="1" ht="14.25" customHeight="1"/>
    <row r="119" s="10" customFormat="1" ht="14.25" customHeight="1"/>
    <row r="120" s="10" customFormat="1" ht="14.25" customHeight="1"/>
    <row r="121" s="10" customFormat="1" ht="14.25" customHeight="1"/>
    <row r="122" s="10" customFormat="1" ht="14.25" customHeight="1"/>
    <row r="123" s="10" customFormat="1" ht="14.25" customHeight="1"/>
    <row r="124" s="10" customFormat="1" ht="14.25" customHeight="1"/>
    <row r="125" s="10" customFormat="1" ht="14.25" customHeight="1"/>
    <row r="126" s="10" customFormat="1" ht="14.25" customHeight="1"/>
    <row r="127" s="10" customFormat="1" ht="14.25" customHeight="1"/>
    <row r="128" s="10" customFormat="1" ht="14.25" customHeight="1"/>
    <row r="129" s="10" customFormat="1" ht="14.25" customHeight="1"/>
    <row r="130" s="10" customFormat="1" ht="14.25" customHeight="1"/>
    <row r="131" s="10" customFormat="1" ht="14.25" customHeight="1"/>
    <row r="132" s="10" customFormat="1" ht="14.25" customHeight="1"/>
    <row r="133" s="10" customFormat="1" ht="14.25" customHeight="1"/>
    <row r="134" s="10" customFormat="1" ht="14.25" customHeight="1"/>
    <row r="135" s="10" customFormat="1" ht="14.25" customHeight="1"/>
    <row r="136" s="10" customFormat="1" ht="14.25" customHeight="1"/>
    <row r="137" s="10" customFormat="1" ht="14.25" customHeight="1"/>
    <row r="138" s="10" customFormat="1" ht="14.25" customHeight="1"/>
    <row r="139" s="10" customFormat="1" ht="14.25" customHeight="1"/>
    <row r="140" s="10" customFormat="1" ht="14.25" customHeight="1"/>
    <row r="141" s="10" customFormat="1" ht="14.25" customHeight="1"/>
    <row r="142" s="10" customFormat="1" ht="14.25" customHeight="1"/>
    <row r="143" s="10" customFormat="1" ht="14.25" customHeight="1"/>
    <row r="144" s="10" customFormat="1" ht="14.25" customHeight="1"/>
    <row r="145" s="10" customFormat="1" ht="14.25" customHeight="1"/>
    <row r="146" s="10" customFormat="1" ht="14.25" customHeight="1"/>
    <row r="147" s="10" customFormat="1" ht="14.25" customHeight="1"/>
    <row r="148" s="10" customFormat="1" ht="14.25" customHeight="1"/>
    <row r="149" s="10" customFormat="1" ht="14.25" customHeight="1"/>
    <row r="150" s="10" customFormat="1" ht="14.25" customHeight="1"/>
    <row r="151" s="10" customFormat="1" ht="14.25" customHeight="1"/>
    <row r="152" s="10" customFormat="1" ht="14.25" customHeight="1"/>
    <row r="153" s="10" customFormat="1" ht="14.25" customHeight="1"/>
    <row r="154" s="10" customFormat="1" ht="14.25" customHeight="1"/>
    <row r="155" s="10" customFormat="1" ht="14.25" customHeight="1"/>
    <row r="156" s="10" customFormat="1" ht="14.25" customHeight="1"/>
    <row r="157" s="10" customFormat="1" ht="14.25" customHeight="1"/>
    <row r="158" s="10" customFormat="1" ht="14.25" customHeight="1"/>
    <row r="159" s="10" customFormat="1" ht="14.25" customHeight="1"/>
    <row r="160" s="10" customFormat="1" ht="14.25" customHeight="1"/>
    <row r="161" s="10" customFormat="1" ht="14.25" customHeight="1"/>
    <row r="162" s="10" customFormat="1" ht="14.25" customHeight="1"/>
    <row r="163" s="10" customFormat="1" ht="14.25" customHeight="1"/>
    <row r="164" s="10" customFormat="1" ht="14.25" customHeight="1"/>
    <row r="165" s="10" customFormat="1" ht="14.25" customHeight="1"/>
    <row r="166" s="10" customFormat="1" ht="14.25" customHeight="1"/>
    <row r="167" s="10" customFormat="1" ht="14.25" customHeight="1"/>
    <row r="168" s="10" customFormat="1" ht="14.25" customHeight="1"/>
    <row r="169" s="10" customFormat="1" ht="14.25" customHeight="1"/>
    <row r="170" s="10" customFormat="1" ht="14.25" customHeight="1"/>
    <row r="171" s="10" customFormat="1" ht="14.25" customHeight="1"/>
    <row r="172" s="10" customFormat="1" ht="14.25" customHeight="1"/>
    <row r="173" s="10" customFormat="1" ht="14.25" customHeight="1"/>
    <row r="174" s="10" customFormat="1" ht="14.25" customHeight="1"/>
    <row r="175" s="10" customFormat="1" ht="14.25" customHeight="1"/>
    <row r="176" s="10" customFormat="1" ht="14.25" customHeight="1"/>
    <row r="177" s="10" customFormat="1" ht="14.25" customHeight="1"/>
    <row r="178" s="10" customFormat="1" ht="14.25" customHeight="1"/>
    <row r="179" s="10" customFormat="1" ht="14.25" customHeight="1"/>
    <row r="180" s="10" customFormat="1" ht="14.25" customHeight="1"/>
    <row r="181" s="10" customFormat="1" ht="14.25" customHeight="1"/>
    <row r="182" s="10" customFormat="1" ht="14.25" customHeight="1"/>
    <row r="183" s="10" customFormat="1" ht="14.25" customHeight="1"/>
    <row r="184" s="10" customFormat="1" ht="14.25" customHeight="1"/>
    <row r="185" s="10" customFormat="1" ht="14.25" customHeight="1"/>
    <row r="186" s="10" customFormat="1" ht="14.25" customHeight="1"/>
    <row r="187" s="10" customFormat="1" ht="14.25" customHeight="1"/>
    <row r="188" s="10" customFormat="1" ht="14.25" customHeight="1"/>
    <row r="189" s="10" customFormat="1" ht="14.25" customHeight="1"/>
    <row r="190" s="10" customFormat="1" ht="14.25" customHeight="1"/>
    <row r="191" s="10" customFormat="1" ht="14.25" customHeight="1"/>
    <row r="192" s="10" customFormat="1" ht="14.25" customHeight="1"/>
    <row r="193" s="10" customFormat="1" ht="14.25" customHeight="1"/>
    <row r="194" s="10" customFormat="1" ht="14.25" customHeight="1"/>
    <row r="195" s="10" customFormat="1" ht="14.25" customHeight="1"/>
    <row r="196" s="10" customFormat="1" ht="14.25" customHeight="1"/>
    <row r="197" s="10" customFormat="1" ht="14.25" customHeight="1"/>
    <row r="198" s="10" customFormat="1" ht="14.25" customHeight="1"/>
    <row r="199" s="10" customFormat="1" ht="14.25" customHeight="1"/>
    <row r="200" s="10" customFormat="1" ht="14.25" customHeight="1"/>
    <row r="201" s="10" customFormat="1" ht="14.25" customHeight="1"/>
    <row r="202" s="10" customFormat="1" ht="14.25" customHeight="1"/>
    <row r="203" s="10" customFormat="1" ht="14.25" customHeight="1"/>
    <row r="204" s="10" customFormat="1" ht="14.25" customHeight="1"/>
    <row r="205" s="10" customFormat="1" ht="14.25" customHeight="1"/>
    <row r="206" s="10" customFormat="1" ht="14.25" customHeight="1"/>
    <row r="207" s="10" customFormat="1" ht="14.25" customHeight="1"/>
    <row r="208" s="10" customFormat="1" ht="14.25" customHeight="1"/>
    <row r="209" s="10" customFormat="1" ht="14.25" customHeight="1"/>
    <row r="210" s="10" customFormat="1" ht="14.25" customHeight="1"/>
    <row r="211" s="10" customFormat="1" ht="14.25" customHeight="1"/>
    <row r="212" s="10" customFormat="1" ht="14.25" customHeight="1"/>
    <row r="213" s="10" customFormat="1" ht="14.25" customHeight="1"/>
    <row r="214" s="10" customFormat="1" ht="14.25" customHeight="1"/>
    <row r="215" s="10" customFormat="1" ht="14.25" customHeight="1"/>
    <row r="216" s="10" customFormat="1" ht="14.25" customHeight="1"/>
    <row r="217" s="10" customFormat="1" ht="14.25" customHeight="1"/>
    <row r="218" s="10" customFormat="1" ht="14.25" customHeight="1"/>
    <row r="219" s="10" customFormat="1" ht="14.25" customHeight="1"/>
    <row r="220" s="10" customFormat="1" ht="14.25" customHeight="1"/>
    <row r="221" s="10" customFormat="1" ht="14.25" customHeight="1"/>
    <row r="222" s="10" customFormat="1" ht="14.25" customHeight="1"/>
    <row r="223" s="10" customFormat="1" ht="14.25" customHeight="1"/>
    <row r="224" s="10" customFormat="1" ht="14.25" customHeight="1"/>
    <row r="225" s="10" customFormat="1" ht="14.25" customHeight="1"/>
    <row r="226" s="10" customFormat="1" ht="14.25" customHeight="1"/>
    <row r="227" s="10" customFormat="1" ht="14.25" customHeight="1"/>
    <row r="228" s="10" customFormat="1" ht="14.25" customHeight="1"/>
    <row r="229" s="10" customFormat="1" ht="14.25" customHeight="1"/>
    <row r="230" s="10" customFormat="1" ht="14.25" customHeight="1"/>
    <row r="231" s="10" customFormat="1" ht="14.25" customHeight="1"/>
    <row r="232" s="10" customFormat="1" ht="14.25" customHeight="1"/>
    <row r="233" s="10" customFormat="1" ht="14.25" customHeight="1"/>
    <row r="234" s="10" customFormat="1" ht="14.25" customHeight="1"/>
    <row r="235" s="10" customFormat="1" ht="14.25" customHeight="1"/>
    <row r="236" s="10" customFormat="1" ht="14.25" customHeight="1"/>
    <row r="237" s="10" customFormat="1" ht="14.25" customHeight="1"/>
    <row r="238" s="10" customFormat="1" ht="14.25" customHeight="1"/>
    <row r="239" s="10" customFormat="1" ht="14.25" customHeight="1"/>
    <row r="240" s="10" customFormat="1" ht="14.25" customHeight="1"/>
    <row r="241" s="10" customFormat="1" ht="14.25" customHeight="1"/>
    <row r="242" s="10" customFormat="1" ht="14.25" customHeight="1"/>
    <row r="243" s="10" customFormat="1" ht="14.25" customHeight="1"/>
    <row r="244" s="10" customFormat="1" ht="14.25" customHeight="1"/>
    <row r="245" s="10" customFormat="1" ht="14.25" customHeight="1"/>
    <row r="246" s="10" customFormat="1" ht="14.25" customHeight="1"/>
    <row r="247" s="10" customFormat="1" ht="14.25" customHeight="1"/>
    <row r="248" s="10" customFormat="1" ht="14.25" customHeight="1"/>
    <row r="249" s="10" customFormat="1" ht="14.25" customHeight="1"/>
    <row r="250" s="10" customFormat="1" ht="14.25" customHeight="1"/>
    <row r="251" s="10" customFormat="1" ht="14.25" customHeight="1"/>
    <row r="252" s="10" customFormat="1" ht="14.25" customHeight="1"/>
    <row r="253" s="10" customFormat="1" ht="14.25" customHeight="1"/>
    <row r="254" s="10" customFormat="1" ht="14.25" customHeight="1"/>
    <row r="255" s="10" customFormat="1" ht="14.25" customHeight="1"/>
    <row r="256" s="10" customFormat="1" ht="14.25" customHeight="1"/>
    <row r="257" s="10" customFormat="1" ht="14.25" customHeight="1"/>
    <row r="258" s="10" customFormat="1" ht="14.25" customHeight="1"/>
    <row r="259" s="10" customFormat="1" ht="14.25" customHeight="1"/>
    <row r="260" s="10" customFormat="1" ht="14.25" customHeight="1"/>
    <row r="261" s="10" customFormat="1" ht="14.25" customHeight="1"/>
    <row r="262" s="10" customFormat="1" ht="14.25" customHeight="1"/>
    <row r="263" s="10" customFormat="1" ht="14.25" customHeight="1"/>
    <row r="264" s="10" customFormat="1" ht="14.25" customHeight="1"/>
    <row r="265" s="10" customFormat="1" ht="14.25" customHeight="1"/>
    <row r="266" s="10" customFormat="1" ht="14.25" customHeight="1"/>
    <row r="267" s="10" customFormat="1" ht="14.25" customHeight="1"/>
    <row r="268" s="10" customFormat="1" ht="14.25" customHeight="1"/>
    <row r="269" s="10" customFormat="1" ht="14.25" customHeight="1"/>
    <row r="270" s="10" customFormat="1" ht="14.25" customHeight="1"/>
    <row r="271" s="10" customFormat="1" ht="14.25" customHeight="1"/>
    <row r="272" s="10" customFormat="1" ht="14.25" customHeight="1"/>
    <row r="273" s="10" customFormat="1" ht="14.25" customHeight="1"/>
    <row r="274" s="10" customFormat="1" ht="14.25" customHeight="1"/>
    <row r="275" s="10" customFormat="1" ht="14.25" customHeight="1"/>
    <row r="276" s="10" customFormat="1" ht="14.25" customHeight="1"/>
    <row r="277" s="10" customFormat="1" ht="14.25" customHeight="1"/>
    <row r="278" s="10" customFormat="1" ht="14.25" customHeight="1"/>
    <row r="279" s="10" customFormat="1" ht="14.25" customHeight="1"/>
    <row r="280" s="10" customFormat="1" ht="14.25" customHeight="1"/>
    <row r="281" s="10" customFormat="1" ht="14.25" customHeight="1"/>
    <row r="282" s="10" customFormat="1" ht="14.25" customHeight="1"/>
    <row r="283" s="10" customFormat="1" ht="14.25" customHeight="1"/>
    <row r="284" s="10" customFormat="1" ht="14.25" customHeight="1"/>
    <row r="285" s="10" customFormat="1" ht="14.25" customHeight="1"/>
    <row r="286" s="10" customFormat="1" ht="14.25" customHeight="1"/>
    <row r="287" s="10" customFormat="1" ht="14.25" customHeight="1"/>
    <row r="288" s="10" customFormat="1" ht="14.25" customHeight="1"/>
    <row r="289" s="10" customFormat="1" ht="14.25" customHeight="1"/>
    <row r="290" s="10" customFormat="1" ht="14.25" customHeight="1"/>
    <row r="291" s="10" customFormat="1" ht="14.25" customHeight="1"/>
    <row r="292" s="10" customFormat="1" ht="14.25" customHeight="1"/>
    <row r="293" s="10" customFormat="1" ht="14.25" customHeight="1"/>
    <row r="294" s="10" customFormat="1" ht="14.25" customHeight="1"/>
    <row r="295" s="10" customFormat="1" ht="14.25" customHeight="1"/>
    <row r="296" s="10" customFormat="1" ht="14.25" customHeight="1"/>
    <row r="297" s="10" customFormat="1" ht="14.25" customHeight="1"/>
    <row r="298" s="10" customFormat="1" ht="14.25" customHeight="1"/>
    <row r="299" s="10" customFormat="1" ht="14.25" customHeight="1"/>
    <row r="300" s="10" customFormat="1" ht="14.25" customHeight="1"/>
    <row r="301" s="10" customFormat="1" ht="14.25" customHeight="1"/>
    <row r="302" s="10" customFormat="1" ht="14.25" customHeight="1"/>
    <row r="303" s="10" customFormat="1" ht="14.25" customHeight="1"/>
    <row r="304" s="10" customFormat="1" ht="14.25" customHeight="1"/>
    <row r="305" s="10" customFormat="1" ht="14.25" customHeight="1"/>
    <row r="306" s="10" customFormat="1" ht="14.25" customHeight="1"/>
    <row r="307" s="10" customFormat="1" ht="14.25" customHeight="1"/>
    <row r="308" s="10" customFormat="1" ht="14.25" customHeight="1"/>
    <row r="309" s="10" customFormat="1" ht="14.25" customHeight="1"/>
    <row r="310" s="10" customFormat="1" ht="14.25" customHeight="1"/>
    <row r="311" s="10" customFormat="1" ht="14.25" customHeight="1"/>
    <row r="312" s="10" customFormat="1" ht="14.25" customHeight="1"/>
    <row r="313" s="10" customFormat="1" ht="14.25" customHeight="1"/>
    <row r="314" s="10" customFormat="1" ht="14.25" customHeight="1"/>
    <row r="315" s="10" customFormat="1" ht="14.25" customHeight="1"/>
    <row r="316" s="10" customFormat="1" ht="14.25" customHeight="1"/>
    <row r="317" s="10" customFormat="1" ht="14.25" customHeight="1"/>
    <row r="318" s="10" customFormat="1" ht="14.25" customHeight="1"/>
    <row r="319" s="10" customFormat="1" ht="14.25" customHeight="1"/>
    <row r="320" s="10" customFormat="1" ht="14.25" customHeight="1"/>
    <row r="321" s="10" customFormat="1" ht="14.25" customHeight="1"/>
    <row r="322" s="10" customFormat="1" ht="14.25" customHeight="1"/>
    <row r="323" s="10" customFormat="1" ht="14.25" customHeight="1"/>
    <row r="324" s="10" customFormat="1" ht="14.25" customHeight="1"/>
    <row r="325" s="10" customFormat="1" ht="14.25" customHeight="1"/>
    <row r="326" s="10" customFormat="1" ht="14.25" customHeight="1"/>
    <row r="327" s="10" customFormat="1" ht="14.25" customHeight="1"/>
    <row r="328" s="10" customFormat="1" ht="14.25" customHeight="1"/>
    <row r="329" s="10" customFormat="1" ht="14.25" customHeight="1"/>
    <row r="330" s="10" customFormat="1" ht="14.25" customHeight="1"/>
    <row r="331" s="10" customFormat="1" ht="14.25" customHeight="1"/>
    <row r="332" s="10" customFormat="1" ht="14.25" customHeight="1"/>
    <row r="333" s="10" customFormat="1" ht="14.25" customHeight="1"/>
    <row r="334" s="10" customFormat="1" ht="14.25" customHeight="1"/>
    <row r="335" s="10" customFormat="1" ht="14.25" customHeight="1"/>
    <row r="336" s="10" customFormat="1" ht="14.25" customHeight="1"/>
    <row r="337" s="10" customFormat="1" ht="14.25" customHeight="1"/>
    <row r="338" s="10" customFormat="1" ht="14.25" customHeight="1"/>
    <row r="339" s="10" customFormat="1" ht="14.25" customHeight="1"/>
    <row r="340" s="10" customFormat="1" ht="14.25" customHeight="1"/>
    <row r="341" s="10" customFormat="1" ht="14.25" customHeight="1"/>
    <row r="342" s="10" customFormat="1" ht="14.25" customHeight="1"/>
    <row r="343" s="10" customFormat="1" ht="14.25" customHeight="1"/>
    <row r="344" s="10" customFormat="1" ht="14.25" customHeight="1"/>
    <row r="345" s="10" customFormat="1" ht="14.25" customHeight="1"/>
    <row r="346" s="10" customFormat="1" ht="14.25" customHeight="1"/>
    <row r="347" s="10" customFormat="1" ht="14.25" customHeight="1"/>
    <row r="348" s="10" customFormat="1" ht="14.25" customHeight="1"/>
    <row r="349" s="10" customFormat="1" ht="14.25" customHeight="1"/>
    <row r="350" s="10" customFormat="1" ht="14.25" customHeight="1"/>
    <row r="351" s="10" customFormat="1" ht="14.25" customHeight="1"/>
    <row r="352" s="10" customFormat="1" ht="14.25" customHeight="1"/>
    <row r="353" s="10" customFormat="1" ht="14.25" customHeight="1"/>
    <row r="354" s="10" customFormat="1" ht="14.25" customHeight="1"/>
    <row r="355" s="10" customFormat="1" ht="14.25" customHeight="1"/>
    <row r="356" s="10" customFormat="1" ht="14.25" customHeight="1"/>
    <row r="357" s="10" customFormat="1" ht="14.25" customHeight="1"/>
    <row r="358" s="10" customFormat="1" ht="14.25" customHeight="1"/>
    <row r="359" s="10" customFormat="1" ht="14.25" customHeight="1"/>
    <row r="360" s="10" customFormat="1" ht="14.25" customHeight="1"/>
    <row r="361" s="10" customFormat="1" ht="14.25" customHeight="1"/>
    <row r="362" s="10" customFormat="1" ht="14.25" customHeight="1"/>
    <row r="363" s="10" customFormat="1" ht="14.25" customHeight="1"/>
    <row r="364" s="10" customFormat="1" ht="14.25" customHeight="1"/>
    <row r="365" s="10" customFormat="1" ht="14.25" customHeight="1"/>
    <row r="366" s="10" customFormat="1" ht="14.25" customHeight="1"/>
    <row r="367" s="10" customFormat="1" ht="14.25" customHeight="1"/>
    <row r="368" s="10" customFormat="1" ht="14.25" customHeight="1"/>
    <row r="369" s="10" customFormat="1" ht="14.25" customHeight="1"/>
    <row r="370" s="10" customFormat="1" ht="14.25" customHeight="1"/>
    <row r="371" s="10" customFormat="1" ht="14.25" customHeight="1"/>
    <row r="372" s="10" customFormat="1" ht="14.25" customHeight="1"/>
    <row r="373" s="10" customFormat="1" ht="14.25" customHeight="1"/>
    <row r="374" s="10" customFormat="1" ht="14.25" customHeight="1"/>
    <row r="375" s="10" customFormat="1" ht="14.25" customHeight="1"/>
    <row r="376" s="10" customFormat="1" ht="14.25" customHeight="1"/>
    <row r="377" s="10" customFormat="1" ht="14.25" customHeight="1"/>
    <row r="378" s="10" customFormat="1" ht="14.25" customHeight="1"/>
    <row r="379" s="10" customFormat="1" ht="14.25" customHeight="1"/>
    <row r="380" s="10" customFormat="1" ht="14.25" customHeight="1"/>
    <row r="381" s="10" customFormat="1" ht="14.25" customHeight="1"/>
    <row r="382" s="10" customFormat="1" ht="14.25" customHeight="1"/>
    <row r="383" s="10" customFormat="1" ht="14.25" customHeight="1"/>
    <row r="384" s="10" customFormat="1" ht="14.25" customHeight="1"/>
    <row r="385" s="10" customFormat="1" ht="14.25" customHeight="1"/>
    <row r="386" s="10" customFormat="1" ht="14.25" customHeight="1"/>
    <row r="387" s="10" customFormat="1" ht="14.25" customHeight="1"/>
    <row r="388" s="10" customFormat="1" ht="14.25" customHeight="1"/>
    <row r="389" s="10" customFormat="1" ht="14.25" customHeight="1"/>
    <row r="390" s="10" customFormat="1" ht="14.25" customHeight="1"/>
    <row r="391" s="10" customFormat="1" ht="14.25" customHeight="1"/>
    <row r="392" s="10" customFormat="1" ht="14.25" customHeight="1"/>
    <row r="393" s="10" customFormat="1" ht="14.25" customHeight="1"/>
    <row r="394" s="10" customFormat="1" ht="14.25" customHeight="1"/>
    <row r="395" s="10" customFormat="1" ht="14.25" customHeight="1"/>
    <row r="396" s="10" customFormat="1" ht="14.25" customHeight="1"/>
    <row r="397" s="10" customFormat="1" ht="14.25" customHeight="1"/>
    <row r="398" s="10" customFormat="1" ht="14.25" customHeight="1"/>
    <row r="399" s="10" customFormat="1" ht="14.25" customHeight="1"/>
    <row r="400" s="10" customFormat="1" ht="14.25" customHeight="1"/>
    <row r="401" s="10" customFormat="1" ht="14.25" customHeight="1"/>
    <row r="402" s="10" customFormat="1" ht="14.25" customHeight="1"/>
    <row r="403" s="10" customFormat="1" ht="14.25" customHeight="1"/>
    <row r="404" s="10" customFormat="1" ht="14.25" customHeight="1"/>
    <row r="405" s="10" customFormat="1" ht="14.25" customHeight="1"/>
    <row r="406" s="10" customFormat="1" ht="14.25" customHeight="1"/>
    <row r="407" s="10" customFormat="1" ht="14.25" customHeight="1"/>
    <row r="408" s="10" customFormat="1" ht="14.25" customHeight="1"/>
    <row r="409" s="10" customFormat="1" ht="14.25" customHeight="1"/>
    <row r="410" s="10" customFormat="1" ht="14.25" customHeight="1"/>
    <row r="411" s="10" customFormat="1" ht="14.25" customHeight="1"/>
    <row r="412" s="10" customFormat="1" ht="14.25" customHeight="1"/>
    <row r="413" s="10" customFormat="1" ht="14.25" customHeight="1"/>
    <row r="414" s="10" customFormat="1" ht="14.25" customHeight="1"/>
    <row r="415" s="10" customFormat="1" ht="14.25" customHeight="1"/>
    <row r="416" s="10" customFormat="1" ht="14.25" customHeight="1"/>
    <row r="417" s="10" customFormat="1" ht="14.25" customHeight="1"/>
    <row r="418" s="10" customFormat="1" ht="14.25" customHeight="1"/>
    <row r="419" s="10" customFormat="1" ht="14.25" customHeight="1"/>
    <row r="420" s="10" customFormat="1" ht="14.25" customHeight="1"/>
    <row r="421" s="10" customFormat="1" ht="14.25" customHeight="1"/>
    <row r="422" s="10" customFormat="1" ht="14.25" customHeight="1"/>
    <row r="423" s="10" customFormat="1" ht="14.25" customHeight="1"/>
    <row r="424" s="10" customFormat="1" ht="14.25" customHeight="1"/>
    <row r="425" s="10" customFormat="1" ht="14.25" customHeight="1"/>
    <row r="426" s="10" customFormat="1" ht="14.25" customHeight="1"/>
    <row r="427" s="10" customFormat="1" ht="14.25" customHeight="1"/>
    <row r="428" s="10" customFormat="1" ht="14.25" customHeight="1"/>
    <row r="429" s="10" customFormat="1" ht="14.25" customHeight="1"/>
    <row r="430" s="10" customFormat="1" ht="14.25" customHeight="1"/>
    <row r="431" s="10" customFormat="1" ht="14.25" customHeight="1"/>
    <row r="432" s="10" customFormat="1" ht="14.25" customHeight="1"/>
    <row r="433" s="10" customFormat="1" ht="14.25" customHeight="1"/>
    <row r="434" s="10" customFormat="1" ht="14.25" customHeight="1"/>
    <row r="435" s="10" customFormat="1" ht="14.25" customHeight="1"/>
    <row r="436" s="10" customFormat="1" ht="14.25" customHeight="1"/>
    <row r="437" s="10" customFormat="1" ht="14.25" customHeight="1"/>
    <row r="438" s="10" customFormat="1" ht="14.25" customHeight="1"/>
    <row r="439" s="10" customFormat="1" ht="14.25" customHeight="1"/>
    <row r="440" s="10" customFormat="1" ht="14.25" customHeight="1"/>
    <row r="441" s="10" customFormat="1" ht="14.25" customHeight="1"/>
    <row r="442" s="10" customFormat="1" ht="14.25" customHeight="1"/>
    <row r="443" s="10" customFormat="1" ht="14.25" customHeight="1"/>
    <row r="444" s="10" customFormat="1" ht="14.25" customHeight="1"/>
    <row r="445" s="10" customFormat="1" ht="14.25" customHeight="1"/>
    <row r="446" s="10" customFormat="1" ht="14.25" customHeight="1"/>
    <row r="447" s="10" customFormat="1" ht="14.25" customHeight="1"/>
    <row r="448" s="10" customFormat="1" ht="14.25" customHeight="1"/>
    <row r="449" s="10" customFormat="1" ht="14.25" customHeight="1"/>
    <row r="450" s="10" customFormat="1" ht="14.25" customHeight="1"/>
    <row r="451" s="10" customFormat="1" ht="14.25" customHeight="1"/>
    <row r="452" s="10" customFormat="1" ht="14.25" customHeight="1"/>
    <row r="453" s="10" customFormat="1" ht="14.25" customHeight="1"/>
    <row r="454" s="10" customFormat="1" ht="14.25" customHeight="1"/>
    <row r="455" s="10" customFormat="1" ht="14.25" customHeight="1"/>
    <row r="456" s="10" customFormat="1" ht="14.25" customHeight="1"/>
    <row r="457" s="10" customFormat="1" ht="14.25" customHeight="1"/>
    <row r="458" s="10" customFormat="1" ht="14.25" customHeight="1"/>
    <row r="459" s="10" customFormat="1" ht="14.25" customHeight="1"/>
    <row r="460" s="10" customFormat="1" ht="14.25" customHeight="1"/>
    <row r="461" s="10" customFormat="1" ht="14.25" customHeight="1"/>
    <row r="462" s="10" customFormat="1" ht="14.25" customHeight="1"/>
    <row r="463" s="10" customFormat="1" ht="14.25" customHeight="1"/>
    <row r="464" s="10" customFormat="1" ht="14.25" customHeight="1"/>
    <row r="465" s="10" customFormat="1" ht="14.25" customHeight="1"/>
    <row r="466" s="10" customFormat="1" ht="14.25" customHeight="1"/>
    <row r="467" s="10" customFormat="1" ht="14.25" customHeight="1"/>
    <row r="468" s="10" customFormat="1" ht="14.25" customHeight="1"/>
    <row r="469" s="10" customFormat="1" ht="14.25" customHeight="1"/>
    <row r="470" s="10" customFormat="1" ht="14.25" customHeight="1"/>
    <row r="471" s="10" customFormat="1" ht="14.25" customHeight="1"/>
    <row r="472" s="10" customFormat="1" ht="14.25" customHeight="1"/>
    <row r="473" s="10" customFormat="1" ht="14.25" customHeight="1"/>
    <row r="474" s="10" customFormat="1" ht="14.25" customHeight="1"/>
    <row r="475" s="10" customFormat="1" ht="14.25" customHeight="1"/>
    <row r="476" s="10" customFormat="1" ht="14.25" customHeight="1"/>
    <row r="477" s="10" customFormat="1" ht="14.25" customHeight="1"/>
    <row r="478" s="10" customFormat="1" ht="14.25" customHeight="1"/>
    <row r="479" s="10" customFormat="1" ht="14.25" customHeight="1"/>
    <row r="480" s="10" customFormat="1" ht="14.25" customHeight="1"/>
    <row r="481" s="10" customFormat="1" ht="14.25" customHeight="1"/>
    <row r="482" s="10" customFormat="1" ht="14.25" customHeight="1"/>
    <row r="483" s="10" customFormat="1" ht="14.25" customHeight="1"/>
    <row r="484" s="10" customFormat="1" ht="14.25" customHeight="1"/>
    <row r="485" s="10" customFormat="1" ht="14.25" customHeight="1"/>
    <row r="486" s="10" customFormat="1" ht="14.25" customHeight="1"/>
    <row r="487" s="10" customFormat="1" ht="14.25" customHeight="1"/>
    <row r="488" s="10" customFormat="1" ht="14.25" customHeight="1"/>
    <row r="489" s="10" customFormat="1" ht="14.25" customHeight="1"/>
    <row r="490" s="10" customFormat="1" ht="14.25" customHeight="1"/>
    <row r="491" s="10" customFormat="1" ht="14.25" customHeight="1"/>
    <row r="492" s="10" customFormat="1" ht="14.25" customHeight="1"/>
    <row r="493" s="10" customFormat="1" ht="14.25" customHeight="1"/>
    <row r="494" s="10" customFormat="1" ht="14.25" customHeight="1"/>
    <row r="495" s="10" customFormat="1" ht="14.25" customHeight="1"/>
    <row r="496" s="10" customFormat="1" ht="14.25" customHeight="1"/>
    <row r="497" s="10" customFormat="1" ht="14.25" customHeight="1"/>
    <row r="498" s="10" customFormat="1" ht="14.25" customHeight="1"/>
    <row r="499" s="10" customFormat="1" ht="14.25" customHeight="1"/>
    <row r="500" s="10" customFormat="1" ht="14.25" customHeight="1"/>
    <row r="501" s="10" customFormat="1" ht="14.25" customHeight="1"/>
    <row r="502" s="10" customFormat="1" ht="14.25" customHeight="1"/>
    <row r="503" s="10" customFormat="1" ht="14.25" customHeight="1"/>
    <row r="504" s="10" customFormat="1" ht="14.25" customHeight="1"/>
    <row r="505" s="10" customFormat="1" ht="14.25" customHeight="1"/>
    <row r="506" s="10" customFormat="1" ht="14.25" customHeight="1"/>
    <row r="507" s="10" customFormat="1" ht="14.25" customHeight="1"/>
    <row r="508" s="10" customFormat="1" ht="14.25" customHeight="1"/>
    <row r="509" s="10" customFormat="1" ht="14.25" customHeight="1"/>
    <row r="510" s="10" customFormat="1" ht="14.25" customHeight="1"/>
    <row r="511" s="10" customFormat="1" ht="14.25" customHeight="1"/>
    <row r="512" s="10" customFormat="1" ht="14.25" customHeight="1"/>
    <row r="513" s="10" customFormat="1" ht="14.25" customHeight="1"/>
    <row r="514" s="10" customFormat="1" ht="14.25" customHeight="1"/>
    <row r="515" s="10" customFormat="1" ht="14.25" customHeight="1"/>
    <row r="516" s="10" customFormat="1" ht="14.25" customHeight="1"/>
    <row r="517" s="10" customFormat="1" ht="14.25" customHeight="1"/>
    <row r="518" s="10" customFormat="1" ht="14.25" customHeight="1"/>
    <row r="519" s="10" customFormat="1" ht="14.25" customHeight="1"/>
    <row r="520" s="10" customFormat="1" ht="14.25" customHeight="1"/>
    <row r="521" s="10" customFormat="1" ht="14.25" customHeight="1"/>
    <row r="522" s="10" customFormat="1" ht="14.25" customHeight="1"/>
    <row r="523" s="10" customFormat="1" ht="14.25" customHeight="1"/>
    <row r="524" s="10" customFormat="1" ht="14.25" customHeight="1"/>
    <row r="525" s="10" customFormat="1" ht="14.25" customHeight="1"/>
    <row r="526" s="10" customFormat="1" ht="14.25" customHeight="1"/>
    <row r="527" s="10" customFormat="1" ht="14.25" customHeight="1"/>
    <row r="528" s="10" customFormat="1" ht="14.25" customHeight="1"/>
    <row r="529" s="10" customFormat="1" ht="14.25" customHeight="1"/>
    <row r="530" s="10" customFormat="1" ht="14.25" customHeight="1"/>
    <row r="531" s="10" customFormat="1" ht="14.25" customHeight="1"/>
    <row r="532" s="10" customFormat="1" ht="14.25" customHeight="1"/>
    <row r="533" s="10" customFormat="1" ht="14.25" customHeight="1"/>
    <row r="534" s="10" customFormat="1" ht="14.25" customHeight="1"/>
    <row r="535" s="10" customFormat="1" ht="14.25" customHeight="1"/>
    <row r="536" s="10" customFormat="1" ht="14.25" customHeight="1"/>
    <row r="537" s="10" customFormat="1" ht="14.25" customHeight="1"/>
    <row r="538" s="10" customFormat="1" ht="14.25" customHeight="1"/>
    <row r="539" s="10" customFormat="1" ht="14.25" customHeight="1"/>
    <row r="540" s="10" customFormat="1" ht="14.25" customHeight="1"/>
    <row r="541" s="10" customFormat="1" ht="14.25" customHeight="1"/>
    <row r="542" s="10" customFormat="1" ht="14.25" customHeight="1"/>
    <row r="543" s="10" customFormat="1" ht="14.25" customHeight="1"/>
    <row r="544" s="10" customFormat="1" ht="14.25" customHeight="1"/>
    <row r="545" s="10" customFormat="1" ht="14.25" customHeight="1"/>
    <row r="546" s="10" customFormat="1" ht="14.25" customHeight="1"/>
    <row r="547" s="10" customFormat="1" ht="14.25" customHeight="1"/>
    <row r="548" s="10" customFormat="1" ht="14.25" customHeight="1"/>
    <row r="549" s="10" customFormat="1" ht="14.25" customHeight="1"/>
    <row r="550" s="10" customFormat="1" ht="14.25" customHeight="1"/>
    <row r="551" s="10" customFormat="1" ht="14.25" customHeight="1"/>
    <row r="552" s="10" customFormat="1" ht="14.25" customHeight="1"/>
    <row r="553" s="10" customFormat="1" ht="14.25" customHeight="1"/>
    <row r="554" s="10" customFormat="1" ht="14.25" customHeight="1"/>
    <row r="555" s="10" customFormat="1" ht="14.25" customHeight="1"/>
    <row r="556" s="10" customFormat="1" ht="14.25" customHeight="1"/>
    <row r="557" s="10" customFormat="1" ht="14.25" customHeight="1"/>
    <row r="558" s="10" customFormat="1" ht="14.25" customHeight="1"/>
    <row r="559" s="10" customFormat="1" ht="14.25" customHeight="1"/>
    <row r="560" s="10" customFormat="1" ht="14.25" customHeight="1"/>
    <row r="561" s="10" customFormat="1" ht="14.25" customHeight="1"/>
    <row r="562" s="10" customFormat="1" ht="14.25" customHeight="1"/>
    <row r="563" s="10" customFormat="1" ht="14.25" customHeight="1"/>
    <row r="564" s="10" customFormat="1" ht="14.25" customHeight="1"/>
    <row r="565" s="10" customFormat="1" ht="14.25" customHeight="1"/>
    <row r="566" s="10" customFormat="1" ht="14.25" customHeight="1"/>
    <row r="567" s="10" customFormat="1" ht="14.25" customHeight="1"/>
    <row r="568" s="10" customFormat="1" ht="14.25" customHeight="1"/>
    <row r="569" s="10" customFormat="1" ht="14.25" customHeight="1"/>
    <row r="570" s="10" customFormat="1" ht="14.25" customHeight="1"/>
    <row r="571" s="10" customFormat="1" ht="14.25" customHeight="1"/>
    <row r="572" s="10" customFormat="1" ht="14.25" customHeight="1"/>
    <row r="573" s="10" customFormat="1" ht="14.25" customHeight="1"/>
    <row r="574" s="10" customFormat="1" ht="14.25" customHeight="1"/>
    <row r="575" s="10" customFormat="1" ht="14.25" customHeight="1"/>
    <row r="576" s="10" customFormat="1" ht="14.25" customHeight="1"/>
    <row r="577" s="10" customFormat="1" ht="14.25" customHeight="1"/>
    <row r="578" s="10" customFormat="1" ht="14.25" customHeight="1"/>
    <row r="579" s="10" customFormat="1" ht="14.25" customHeight="1"/>
    <row r="580" s="10" customFormat="1" ht="14.25" customHeight="1"/>
    <row r="581" s="10" customFormat="1" ht="14.25" customHeight="1"/>
    <row r="582" s="10" customFormat="1" ht="14.25" customHeight="1"/>
    <row r="583" s="10" customFormat="1" ht="14.25" customHeight="1"/>
    <row r="584" s="10" customFormat="1" ht="14.25" customHeight="1"/>
    <row r="585" s="10" customFormat="1" ht="14.25" customHeight="1"/>
    <row r="586" s="10" customFormat="1" ht="14.25" customHeight="1"/>
    <row r="587" s="10" customFormat="1" ht="14.25" customHeight="1"/>
    <row r="588" s="10" customFormat="1" ht="14.25" customHeight="1"/>
    <row r="589" s="10" customFormat="1" ht="14.25" customHeight="1"/>
    <row r="590" s="10" customFormat="1" ht="14.25" customHeight="1"/>
    <row r="591" s="10" customFormat="1" ht="14.25" customHeight="1"/>
    <row r="592" s="10" customFormat="1" ht="14.25" customHeight="1"/>
    <row r="593" s="10" customFormat="1" ht="14.25" customHeight="1"/>
    <row r="594" s="10" customFormat="1" ht="14.25" customHeight="1"/>
    <row r="595" s="10" customFormat="1" ht="14.25" customHeight="1"/>
    <row r="596" s="10" customFormat="1" ht="14.25" customHeight="1"/>
    <row r="597" s="10" customFormat="1" ht="14.25" customHeight="1"/>
    <row r="598" s="10" customFormat="1" ht="14.25" customHeight="1"/>
    <row r="599" s="10" customFormat="1" ht="14.25" customHeight="1"/>
    <row r="600" s="10" customFormat="1" ht="14.25" customHeight="1"/>
    <row r="601" s="10" customFormat="1" ht="14.25" customHeight="1"/>
    <row r="602" s="10" customFormat="1" ht="14.25" customHeight="1"/>
    <row r="603" s="10" customFormat="1" ht="14.25" customHeight="1"/>
    <row r="604" s="10" customFormat="1" ht="14.25" customHeight="1"/>
    <row r="605" s="10" customFormat="1" ht="14.25" customHeight="1"/>
    <row r="606" s="10" customFormat="1" ht="14.25" customHeight="1"/>
    <row r="607" s="10" customFormat="1" ht="14.25" customHeight="1"/>
    <row r="608" s="10" customFormat="1" ht="14.25" customHeight="1"/>
    <row r="609" s="10" customFormat="1" ht="14.25" customHeight="1"/>
    <row r="610" s="10" customFormat="1" ht="14.25" customHeight="1"/>
    <row r="611" s="10" customFormat="1" ht="14.25" customHeight="1"/>
    <row r="612" s="10" customFormat="1" ht="14.25" customHeight="1"/>
    <row r="613" s="10" customFormat="1" ht="14.25" customHeight="1"/>
    <row r="614" s="10" customFormat="1" ht="14.25" customHeight="1"/>
    <row r="615" s="10" customFormat="1" ht="14.25" customHeight="1"/>
    <row r="616" s="10" customFormat="1" ht="14.25" customHeight="1"/>
    <row r="617" s="10" customFormat="1" ht="14.25" customHeight="1"/>
    <row r="618" s="10" customFormat="1" ht="14.25" customHeight="1"/>
    <row r="619" s="10" customFormat="1" ht="14.25" customHeight="1"/>
    <row r="620" s="10" customFormat="1" ht="14.25" customHeight="1"/>
    <row r="621" s="10" customFormat="1" ht="14.25" customHeight="1"/>
    <row r="622" s="10" customFormat="1" ht="14.25" customHeight="1"/>
    <row r="623" s="10" customFormat="1" ht="14.25" customHeight="1"/>
    <row r="624" s="10" customFormat="1" ht="14.25" customHeight="1"/>
    <row r="625" s="10" customFormat="1" ht="14.25" customHeight="1"/>
    <row r="626" s="10" customFormat="1" ht="14.25" customHeight="1"/>
    <row r="627" s="10" customFormat="1" ht="14.25" customHeight="1"/>
    <row r="628" s="10" customFormat="1" ht="14.25" customHeight="1"/>
    <row r="629" s="10" customFormat="1" ht="14.25" customHeight="1"/>
    <row r="630" s="10" customFormat="1" ht="14.25" customHeight="1"/>
    <row r="631" s="10" customFormat="1" ht="14.25" customHeight="1"/>
    <row r="632" s="10" customFormat="1" ht="14.25" customHeight="1"/>
    <row r="633" s="10" customFormat="1" ht="14.25" customHeight="1"/>
    <row r="634" s="10" customFormat="1" ht="14.25" customHeight="1"/>
    <row r="635" s="10" customFormat="1" ht="14.25" customHeight="1"/>
    <row r="636" s="10" customFormat="1" ht="14.25" customHeight="1"/>
    <row r="637" s="10" customFormat="1" ht="14.25" customHeight="1"/>
    <row r="638" s="10" customFormat="1" ht="14.25" customHeight="1"/>
    <row r="639" s="10" customFormat="1" ht="14.25" customHeight="1"/>
    <row r="640" s="10" customFormat="1" ht="14.25" customHeight="1"/>
    <row r="641" s="10" customFormat="1" ht="14.25" customHeight="1"/>
    <row r="642" s="10" customFormat="1" ht="14.25" customHeight="1"/>
    <row r="643" s="10" customFormat="1" ht="14.25" customHeight="1"/>
    <row r="644" s="10" customFormat="1" ht="14.25" customHeight="1"/>
    <row r="645" s="10" customFormat="1" ht="14.25" customHeight="1"/>
    <row r="646" s="10" customFormat="1" ht="14.25" customHeight="1"/>
    <row r="647" s="10" customFormat="1" ht="14.25" customHeight="1"/>
    <row r="648" s="10" customFormat="1" ht="14.25" customHeight="1"/>
    <row r="649" s="10" customFormat="1" ht="14.25" customHeight="1"/>
    <row r="650" s="10" customFormat="1" ht="14.25" customHeight="1"/>
    <row r="651" s="10" customFormat="1" ht="14.25" customHeight="1"/>
    <row r="652" s="10" customFormat="1" ht="14.25" customHeight="1"/>
    <row r="653" s="10" customFormat="1" ht="14.25" customHeight="1"/>
    <row r="654" s="10" customFormat="1" ht="14.25" customHeight="1"/>
    <row r="655" s="10" customFormat="1" ht="14.25" customHeight="1"/>
    <row r="656" s="10" customFormat="1" ht="14.25" customHeight="1"/>
    <row r="657" s="10" customFormat="1" ht="14.25" customHeight="1"/>
    <row r="658" s="10" customFormat="1" ht="14.25" customHeight="1"/>
    <row r="659" s="10" customFormat="1" ht="14.25" customHeight="1"/>
    <row r="660" s="10" customFormat="1" ht="14.25" customHeight="1"/>
    <row r="661" s="10" customFormat="1" ht="14.25" customHeight="1"/>
    <row r="662" s="10" customFormat="1" ht="14.25" customHeight="1"/>
    <row r="663" s="10" customFormat="1" ht="14.25" customHeight="1"/>
    <row r="664" s="10" customFormat="1" ht="14.25" customHeight="1"/>
    <row r="665" s="10" customFormat="1" ht="14.25" customHeight="1"/>
    <row r="666" s="10" customFormat="1" ht="14.25" customHeight="1"/>
    <row r="667" s="10" customFormat="1" ht="14.25" customHeight="1"/>
    <row r="668" s="10" customFormat="1" ht="14.25" customHeight="1"/>
    <row r="669" s="10" customFormat="1" ht="14.25" customHeight="1"/>
    <row r="670" s="10" customFormat="1" ht="14.25" customHeight="1"/>
    <row r="671" s="10" customFormat="1" ht="14.25" customHeight="1"/>
    <row r="672" s="10" customFormat="1" ht="14.25" customHeight="1"/>
    <row r="673" s="10" customFormat="1" ht="14.25" customHeight="1"/>
    <row r="674" s="10" customFormat="1" ht="14.25" customHeight="1"/>
    <row r="675" s="10" customFormat="1" ht="14.25" customHeight="1"/>
    <row r="676" s="10" customFormat="1" ht="14.25" customHeight="1"/>
    <row r="677" s="10" customFormat="1" ht="14.25" customHeight="1"/>
    <row r="678" s="10" customFormat="1" ht="14.25" customHeight="1"/>
    <row r="679" s="10" customFormat="1" ht="14.25" customHeight="1"/>
    <row r="680" s="10" customFormat="1" ht="14.25" customHeight="1"/>
    <row r="681" s="10" customFormat="1" ht="14.25" customHeight="1"/>
    <row r="682" s="10" customFormat="1" ht="14.25" customHeight="1"/>
    <row r="683" s="10" customFormat="1" ht="14.25" customHeight="1"/>
    <row r="684" s="10" customFormat="1" ht="14.25" customHeight="1"/>
    <row r="685" s="10" customFormat="1" ht="14.25" customHeight="1"/>
    <row r="686" s="10" customFormat="1" ht="14.25" customHeight="1"/>
    <row r="687" s="10" customFormat="1" ht="14.25" customHeight="1"/>
    <row r="688" s="10" customFormat="1" ht="14.25" customHeight="1"/>
    <row r="689" s="10" customFormat="1" ht="14.25" customHeight="1"/>
    <row r="690" s="10" customFormat="1" ht="14.25" customHeight="1"/>
    <row r="691" s="10" customFormat="1" ht="14.25" customHeight="1"/>
    <row r="692" s="10" customFormat="1" ht="14.25" customHeight="1"/>
    <row r="693" s="10" customFormat="1" ht="14.25" customHeight="1"/>
    <row r="694" s="10" customFormat="1" ht="14.25" customHeight="1"/>
    <row r="695" s="10" customFormat="1" ht="14.25" customHeight="1"/>
    <row r="696" s="10" customFormat="1" ht="14.25" customHeight="1"/>
    <row r="697" s="10" customFormat="1" ht="14.25" customHeight="1"/>
    <row r="698" s="10" customFormat="1" ht="14.25" customHeight="1"/>
    <row r="699" s="10" customFormat="1" ht="14.25" customHeight="1"/>
    <row r="700" s="10" customFormat="1" ht="14.25" customHeight="1"/>
    <row r="701" s="10" customFormat="1" ht="14.25" customHeight="1"/>
    <row r="702" s="10" customFormat="1" ht="14.25" customHeight="1"/>
    <row r="703" s="10" customFormat="1" ht="14.25" customHeight="1"/>
    <row r="704" s="10" customFormat="1" ht="14.25" customHeight="1"/>
    <row r="705" s="10" customFormat="1" ht="14.25" customHeight="1"/>
    <row r="706" s="10" customFormat="1" ht="14.25" customHeight="1"/>
    <row r="707" s="10" customFormat="1" ht="14.25" customHeight="1"/>
    <row r="708" s="10" customFormat="1" ht="14.25" customHeight="1"/>
    <row r="709" s="10" customFormat="1" ht="14.25" customHeight="1"/>
    <row r="710" s="10" customFormat="1" ht="14.25" customHeight="1"/>
    <row r="711" s="10" customFormat="1" ht="14.25" customHeight="1"/>
    <row r="712" s="10" customFormat="1" ht="14.25" customHeight="1"/>
    <row r="713" s="10" customFormat="1" ht="14.25" customHeight="1"/>
    <row r="714" s="10" customFormat="1" ht="14.25" customHeight="1"/>
    <row r="715" s="10" customFormat="1" ht="14.25" customHeight="1"/>
    <row r="716" s="10" customFormat="1" ht="14.25" customHeight="1"/>
    <row r="717" s="10" customFormat="1" ht="14.25" customHeight="1"/>
    <row r="718" s="10" customFormat="1" ht="14.25" customHeight="1"/>
    <row r="719" s="10" customFormat="1" ht="14.25" customHeight="1"/>
    <row r="720" s="10" customFormat="1" ht="14.25" customHeight="1"/>
    <row r="721" s="10" customFormat="1" ht="14.25" customHeight="1"/>
    <row r="722" s="10" customFormat="1" ht="14.25" customHeight="1"/>
    <row r="723" s="10" customFormat="1" ht="14.25" customHeight="1"/>
    <row r="724" s="10" customFormat="1" ht="14.25" customHeight="1"/>
    <row r="725" s="10" customFormat="1" ht="14.25" customHeight="1"/>
    <row r="726" s="10" customFormat="1" ht="14.25" customHeight="1"/>
    <row r="727" s="10" customFormat="1" ht="14.25" customHeight="1"/>
    <row r="728" s="10" customFormat="1" ht="14.25" customHeight="1"/>
    <row r="729" s="10" customFormat="1" ht="14.25" customHeight="1"/>
    <row r="730" s="10" customFormat="1" ht="14.25" customHeight="1"/>
    <row r="731" s="10" customFormat="1" ht="14.25" customHeight="1"/>
    <row r="732" s="10" customFormat="1" ht="14.25" customHeight="1"/>
    <row r="733" s="10" customFormat="1" ht="14.25" customHeight="1"/>
    <row r="734" s="10" customFormat="1" ht="14.25" customHeight="1"/>
    <row r="735" s="10" customFormat="1" ht="14.25" customHeight="1"/>
    <row r="736" s="10" customFormat="1" ht="14.25" customHeight="1"/>
    <row r="737" s="10" customFormat="1" ht="14.25" customHeight="1"/>
    <row r="738" s="10" customFormat="1" ht="14.25" customHeight="1"/>
    <row r="739" s="10" customFormat="1" ht="14.25" customHeight="1"/>
    <row r="740" s="10" customFormat="1" ht="14.25" customHeight="1"/>
    <row r="741" s="10" customFormat="1" ht="14.25" customHeight="1"/>
    <row r="742" s="10" customFormat="1" ht="14.25" customHeight="1"/>
    <row r="743" s="10" customFormat="1" ht="14.25" customHeight="1"/>
    <row r="744" s="10" customFormat="1" ht="14.25" customHeight="1"/>
    <row r="745" s="10" customFormat="1" ht="14.25" customHeight="1"/>
    <row r="746" s="10" customFormat="1" ht="14.25" customHeight="1"/>
    <row r="747" s="10" customFormat="1" ht="14.25" customHeight="1"/>
    <row r="748" s="10" customFormat="1" ht="14.25" customHeight="1"/>
    <row r="749" s="10" customFormat="1" ht="14.25" customHeight="1"/>
    <row r="750" s="10" customFormat="1" ht="14.25" customHeight="1"/>
    <row r="751" s="10" customFormat="1" ht="14.25" customHeight="1"/>
    <row r="752" s="10" customFormat="1" ht="14.25" customHeight="1"/>
    <row r="753" s="10" customFormat="1" ht="14.25" customHeight="1"/>
    <row r="754" s="10" customFormat="1" ht="14.25" customHeight="1"/>
    <row r="755" s="10" customFormat="1" ht="14.25" customHeight="1"/>
    <row r="756" s="10" customFormat="1" ht="14.25" customHeight="1"/>
    <row r="757" s="10" customFormat="1" ht="14.25" customHeight="1"/>
    <row r="758" s="10" customFormat="1" ht="14.25" customHeight="1"/>
    <row r="759" s="10" customFormat="1" ht="14.25" customHeight="1"/>
    <row r="760" s="10" customFormat="1" ht="14.25" customHeight="1"/>
    <row r="761" s="10" customFormat="1" ht="14.25" customHeight="1"/>
    <row r="762" s="10" customFormat="1" ht="14.25" customHeight="1"/>
    <row r="763" s="10" customFormat="1" ht="14.25" customHeight="1"/>
    <row r="764" s="10" customFormat="1" ht="14.25" customHeight="1"/>
    <row r="765" s="10" customFormat="1" ht="14.25" customHeight="1"/>
    <row r="766" s="10" customFormat="1" ht="14.25" customHeight="1"/>
    <row r="767" s="10" customFormat="1" ht="14.25" customHeight="1"/>
    <row r="768" s="10" customFormat="1" ht="14.25" customHeight="1"/>
    <row r="769" s="10" customFormat="1" ht="14.25" customHeight="1"/>
    <row r="770" s="10" customFormat="1" ht="14.25" customHeight="1"/>
    <row r="771" s="10" customFormat="1" ht="14.25" customHeight="1"/>
    <row r="772" s="10" customFormat="1" ht="14.25" customHeight="1"/>
    <row r="773" s="10" customFormat="1" ht="14.25" customHeight="1"/>
    <row r="774" s="10" customFormat="1" ht="14.25" customHeight="1"/>
    <row r="775" s="10" customFormat="1" ht="14.25" customHeight="1"/>
    <row r="776" s="10" customFormat="1" ht="14.25" customHeight="1"/>
    <row r="777" s="10" customFormat="1" ht="14.25" customHeight="1"/>
    <row r="778" s="10" customFormat="1" ht="14.25" customHeight="1"/>
    <row r="779" s="10" customFormat="1" ht="14.25" customHeight="1"/>
    <row r="780" s="10" customFormat="1" ht="14.25" customHeight="1"/>
    <row r="781" s="10" customFormat="1" ht="14.25" customHeight="1"/>
    <row r="782" s="10" customFormat="1" ht="14.25" customHeight="1"/>
    <row r="783" s="10" customFormat="1" ht="14.25" customHeight="1"/>
    <row r="784" s="10" customFormat="1" ht="14.25" customHeight="1"/>
    <row r="785" s="10" customFormat="1" ht="14.25" customHeight="1"/>
    <row r="786" s="10" customFormat="1" ht="14.25" customHeight="1"/>
    <row r="787" s="10" customFormat="1" ht="14.25" customHeight="1"/>
    <row r="788" s="10" customFormat="1" ht="14.25" customHeight="1"/>
    <row r="789" s="10" customFormat="1" ht="14.25" customHeight="1"/>
    <row r="790" s="10" customFormat="1" ht="14.25" customHeight="1"/>
    <row r="791" s="10" customFormat="1" ht="14.25" customHeight="1"/>
    <row r="792" s="10" customFormat="1" ht="14.25" customHeight="1"/>
    <row r="793" s="10" customFormat="1" ht="14.25" customHeight="1"/>
    <row r="794" s="10" customFormat="1" ht="14.25" customHeight="1"/>
    <row r="795" s="10" customFormat="1" ht="14.25" customHeight="1"/>
    <row r="796" s="10" customFormat="1" ht="14.25" customHeight="1"/>
    <row r="797" s="10" customFormat="1" ht="14.25" customHeight="1"/>
    <row r="798" s="10" customFormat="1" ht="14.25" customHeight="1"/>
    <row r="799" s="10" customFormat="1" ht="14.25" customHeight="1"/>
    <row r="800" s="10" customFormat="1" ht="14.25" customHeight="1"/>
    <row r="801" s="10" customFormat="1" ht="14.25" customHeight="1"/>
    <row r="802" s="10" customFormat="1" ht="14.25" customHeight="1"/>
    <row r="803" s="10" customFormat="1" ht="14.25" customHeight="1"/>
    <row r="804" s="10" customFormat="1" ht="14.25" customHeight="1"/>
    <row r="805" s="10" customFormat="1" ht="14.25" customHeight="1"/>
    <row r="806" s="10" customFormat="1" ht="14.25" customHeight="1"/>
    <row r="807" s="10" customFormat="1" ht="14.25" customHeight="1"/>
    <row r="808" s="10" customFormat="1" ht="14.25" customHeight="1"/>
    <row r="809" s="10" customFormat="1" ht="14.25" customHeight="1"/>
    <row r="810" s="10" customFormat="1" ht="14.25" customHeight="1"/>
    <row r="811" s="10" customFormat="1" ht="14.25" customHeight="1"/>
    <row r="812" s="10" customFormat="1" ht="14.25" customHeight="1"/>
    <row r="813" s="10" customFormat="1" ht="14.25" customHeight="1"/>
    <row r="814" s="10" customFormat="1" ht="14.25" customHeight="1"/>
    <row r="815" s="10" customFormat="1" ht="14.25" customHeight="1"/>
    <row r="816" s="10" customFormat="1" ht="14.25" customHeight="1"/>
    <row r="817" s="10" customFormat="1" ht="14.25" customHeight="1"/>
    <row r="818" s="10" customFormat="1" ht="14.25" customHeight="1"/>
    <row r="819" s="10" customFormat="1" ht="14.25" customHeight="1"/>
    <row r="820" s="10" customFormat="1" ht="14.25" customHeight="1"/>
    <row r="821" s="10" customFormat="1" ht="14.25" customHeight="1"/>
    <row r="822" s="10" customFormat="1" ht="14.25" customHeight="1"/>
    <row r="823" s="10" customFormat="1" ht="14.25" customHeight="1"/>
    <row r="824" s="10" customFormat="1" ht="14.25" customHeight="1"/>
    <row r="825" s="10" customFormat="1" ht="14.25" customHeight="1"/>
    <row r="826" s="10" customFormat="1" ht="14.25" customHeight="1"/>
    <row r="827" s="10" customFormat="1" ht="14.25" customHeight="1"/>
    <row r="828" s="10" customFormat="1" ht="14.25" customHeight="1"/>
    <row r="829" s="10" customFormat="1" ht="14.25" customHeight="1"/>
    <row r="830" s="10" customFormat="1" ht="14.25" customHeight="1"/>
    <row r="831" s="10" customFormat="1" ht="14.25" customHeight="1"/>
    <row r="832" s="10" customFormat="1" ht="14.25" customHeight="1"/>
    <row r="833" s="10" customFormat="1" ht="14.25" customHeight="1"/>
    <row r="834" s="10" customFormat="1" ht="14.25" customHeight="1"/>
    <row r="835" s="10" customFormat="1" ht="14.25" customHeight="1"/>
    <row r="836" s="10" customFormat="1" ht="14.25" customHeight="1"/>
    <row r="837" s="10" customFormat="1" ht="14.25" customHeight="1"/>
    <row r="838" s="10" customFormat="1" ht="14.25" customHeight="1"/>
    <row r="839" s="10" customFormat="1" ht="14.25" customHeight="1"/>
    <row r="840" s="10" customFormat="1" ht="14.25" customHeight="1"/>
    <row r="841" s="10" customFormat="1" ht="14.25" customHeight="1"/>
    <row r="842" s="10" customFormat="1" ht="14.25" customHeight="1"/>
    <row r="843" s="10" customFormat="1" ht="14.25" customHeight="1"/>
    <row r="844" s="10" customFormat="1" ht="14.25" customHeight="1"/>
    <row r="845" s="10" customFormat="1" ht="14.25" customHeight="1"/>
    <row r="846" s="10" customFormat="1" ht="14.25" customHeight="1"/>
    <row r="847" s="10" customFormat="1" ht="14.25" customHeight="1"/>
    <row r="848" s="10" customFormat="1" ht="14.25" customHeight="1"/>
    <row r="849" s="10" customFormat="1" ht="14.25" customHeight="1"/>
    <row r="850" s="10" customFormat="1" ht="14.25" customHeight="1"/>
    <row r="851" s="10" customFormat="1" ht="14.25" customHeight="1"/>
    <row r="852" s="10" customFormat="1" ht="14.25" customHeight="1"/>
    <row r="853" s="10" customFormat="1" ht="14.25" customHeight="1"/>
    <row r="854" s="10" customFormat="1" ht="14.25" customHeight="1"/>
    <row r="855" s="10" customFormat="1" ht="14.25" customHeight="1"/>
    <row r="856" s="10" customFormat="1" ht="14.25" customHeight="1"/>
    <row r="857" s="10" customFormat="1" ht="14.25" customHeight="1"/>
    <row r="858" s="10" customFormat="1" ht="14.25" customHeight="1"/>
    <row r="859" s="10" customFormat="1" ht="14.25" customHeight="1"/>
    <row r="860" s="10" customFormat="1" ht="14.25" customHeight="1"/>
    <row r="861" s="10" customFormat="1" ht="14.25" customHeight="1"/>
    <row r="862" s="10" customFormat="1" ht="14.25" customHeight="1"/>
    <row r="863" s="10" customFormat="1" ht="14.25" customHeight="1"/>
    <row r="864" s="10" customFormat="1" ht="14.25" customHeight="1"/>
    <row r="865" s="10" customFormat="1" ht="14.25" customHeight="1"/>
    <row r="866" s="10" customFormat="1" ht="14.25" customHeight="1"/>
    <row r="867" s="10" customFormat="1" ht="14.25" customHeight="1"/>
    <row r="868" s="10" customFormat="1" ht="14.25" customHeight="1"/>
    <row r="869" s="10" customFormat="1" ht="14.25" customHeight="1"/>
    <row r="870" s="10" customFormat="1" ht="14.25" customHeight="1"/>
    <row r="871" s="10" customFormat="1" ht="14.25" customHeight="1"/>
    <row r="872" s="10" customFormat="1" ht="14.25" customHeight="1"/>
    <row r="873" s="10" customFormat="1" ht="14.25" customHeight="1"/>
    <row r="874" s="10" customFormat="1" ht="14.25" customHeight="1"/>
    <row r="875" s="10" customFormat="1" ht="14.25" customHeight="1"/>
    <row r="876" s="10" customFormat="1" ht="14.25" customHeight="1"/>
    <row r="877" s="10" customFormat="1" ht="14.25" customHeight="1"/>
    <row r="878" s="10" customFormat="1" ht="14.25" customHeight="1"/>
    <row r="879" s="10" customFormat="1" ht="14.25" customHeight="1"/>
    <row r="880" s="10" customFormat="1" ht="14.25" customHeight="1"/>
    <row r="881" s="10" customFormat="1" ht="14.25" customHeight="1"/>
    <row r="882" s="10" customFormat="1" ht="14.25" customHeight="1"/>
    <row r="883" s="10" customFormat="1" ht="14.25" customHeight="1"/>
    <row r="884" s="10" customFormat="1" ht="14.25" customHeight="1"/>
    <row r="885" s="10" customFormat="1" ht="14.25" customHeight="1"/>
    <row r="886" s="10" customFormat="1" ht="14.25" customHeight="1"/>
    <row r="887" s="10" customFormat="1" ht="14.25" customHeight="1"/>
    <row r="888" s="10" customFormat="1" ht="14.25" customHeight="1"/>
    <row r="889" s="10" customFormat="1" ht="14.25" customHeight="1"/>
    <row r="890" s="10" customFormat="1" ht="14.25" customHeight="1"/>
    <row r="891" s="10" customFormat="1" ht="14.25" customHeight="1"/>
    <row r="892" s="10" customFormat="1" ht="14.25" customHeight="1"/>
    <row r="893" s="10" customFormat="1" ht="14.25" customHeight="1"/>
    <row r="894" s="10" customFormat="1" ht="14.25" customHeight="1"/>
    <row r="895" s="10" customFormat="1" ht="14.25" customHeight="1"/>
    <row r="896" s="10" customFormat="1" ht="14.25" customHeight="1"/>
    <row r="897" s="10" customFormat="1" ht="14.25" customHeight="1"/>
    <row r="898" s="10" customFormat="1" ht="14.25" customHeight="1"/>
    <row r="899" s="10" customFormat="1" ht="14.25" customHeight="1"/>
    <row r="900" s="10" customFormat="1" ht="14.25" customHeight="1"/>
    <row r="901" s="10" customFormat="1" ht="14.25" customHeight="1"/>
    <row r="902" s="10" customFormat="1" ht="14.25" customHeight="1"/>
    <row r="903" s="10" customFormat="1" ht="14.25" customHeight="1"/>
    <row r="904" s="10" customFormat="1" ht="14.25" customHeight="1"/>
    <row r="905" s="10" customFormat="1" ht="14.25" customHeight="1"/>
    <row r="906" s="10" customFormat="1" ht="14.25" customHeight="1"/>
    <row r="907" s="10" customFormat="1" ht="14.25" customHeight="1"/>
    <row r="908" s="10" customFormat="1" ht="14.25" customHeight="1"/>
    <row r="909" s="10" customFormat="1" ht="14.25" customHeight="1"/>
    <row r="910" s="10" customFormat="1" ht="14.25" customHeight="1"/>
    <row r="911" s="10" customFormat="1" ht="14.25" customHeight="1"/>
    <row r="912" s="10" customFormat="1" ht="14.25" customHeight="1"/>
    <row r="913" s="10" customFormat="1" ht="14.25" customHeight="1"/>
    <row r="914" s="10" customFormat="1" ht="14.25" customHeight="1"/>
    <row r="915" s="10" customFormat="1" ht="14.25" customHeight="1"/>
    <row r="916" s="10" customFormat="1" ht="14.25" customHeight="1"/>
    <row r="917" s="10" customFormat="1" ht="14.25" customHeight="1"/>
    <row r="918" s="10" customFormat="1" ht="14.25" customHeight="1"/>
    <row r="919" s="10" customFormat="1" ht="14.25" customHeight="1"/>
    <row r="920" s="10" customFormat="1" ht="14.25" customHeight="1"/>
    <row r="921" s="10" customFormat="1" ht="14.25" customHeight="1"/>
    <row r="922" s="10" customFormat="1" ht="14.25" customHeight="1"/>
    <row r="923" s="10" customFormat="1" ht="14.25" customHeight="1"/>
    <row r="924" s="10" customFormat="1" ht="14.25" customHeight="1"/>
    <row r="925" s="10" customFormat="1" ht="14.25" customHeight="1"/>
    <row r="926" s="10" customFormat="1" ht="14.25" customHeight="1"/>
    <row r="927" s="10" customFormat="1" ht="14.25" customHeight="1"/>
    <row r="928" s="10" customFormat="1" ht="14.25" customHeight="1"/>
    <row r="929" s="10" customFormat="1" ht="14.25" customHeight="1"/>
    <row r="930" s="10" customFormat="1" ht="14.25" customHeight="1"/>
    <row r="931" s="10" customFormat="1" ht="14.25" customHeight="1"/>
    <row r="932" s="10" customFormat="1" ht="14.25" customHeight="1"/>
    <row r="933" s="10" customFormat="1" ht="14.25" customHeight="1"/>
    <row r="934" s="10" customFormat="1" ht="14.25" customHeight="1"/>
    <row r="935" s="10" customFormat="1" ht="14.25" customHeight="1"/>
    <row r="936" s="10" customFormat="1" ht="14.25" customHeight="1"/>
    <row r="937" s="10" customFormat="1" ht="14.25" customHeight="1"/>
    <row r="938" s="10" customFormat="1" ht="14.25" customHeight="1"/>
    <row r="939" s="10" customFormat="1" ht="14.25" customHeight="1"/>
    <row r="940" s="10" customFormat="1" ht="14.25" customHeight="1"/>
    <row r="941" s="10" customFormat="1" ht="14.25" customHeight="1"/>
    <row r="942" s="10" customFormat="1" ht="14.25" customHeight="1"/>
    <row r="943" s="10" customFormat="1" ht="14.25" customHeight="1"/>
    <row r="944" s="10" customFormat="1" ht="14.25" customHeight="1"/>
    <row r="945" s="10" customFormat="1" ht="14.25" customHeight="1"/>
    <row r="946" s="10" customFormat="1" ht="14.25" customHeight="1"/>
    <row r="947" s="10" customFormat="1" ht="14.25" customHeight="1"/>
    <row r="948" s="10" customFormat="1" ht="14.25" customHeight="1"/>
    <row r="949" s="10" customFormat="1" ht="14.25" customHeight="1"/>
    <row r="950" s="10" customFormat="1" ht="14.25" customHeight="1"/>
    <row r="951" s="10" customFormat="1" ht="14.25" customHeight="1"/>
    <row r="952" s="10" customFormat="1" ht="14.25" customHeight="1"/>
    <row r="953" s="10" customFormat="1" ht="14.25" customHeight="1"/>
    <row r="954" s="10" customFormat="1" ht="14.25" customHeight="1"/>
    <row r="955" s="10" customFormat="1" ht="14.25" customHeight="1"/>
    <row r="956" s="10" customFormat="1" ht="14.25" customHeight="1"/>
    <row r="957" s="10" customFormat="1" ht="14.25" customHeight="1"/>
    <row r="958" s="10" customFormat="1" ht="14.25" customHeight="1"/>
    <row r="959" s="10" customFormat="1" ht="14.25" customHeight="1"/>
    <row r="960" s="10" customFormat="1" ht="14.25" customHeight="1"/>
    <row r="961" s="10" customFormat="1" ht="14.25" customHeight="1"/>
    <row r="962" s="10" customFormat="1" ht="14.25" customHeight="1"/>
    <row r="963" s="10" customFormat="1" ht="14.25" customHeight="1"/>
    <row r="964" s="10" customFormat="1" ht="14.25" customHeight="1"/>
    <row r="965" s="10" customFormat="1" ht="14.25" customHeight="1"/>
    <row r="966" s="10" customFormat="1" ht="14.25" customHeight="1"/>
    <row r="967" s="10" customFormat="1" ht="14.25" customHeight="1"/>
    <row r="968" s="10" customFormat="1" ht="14.25" customHeight="1"/>
    <row r="969" s="10" customFormat="1" ht="14.25" customHeight="1"/>
    <row r="970" s="10" customFormat="1" ht="14.25" customHeight="1"/>
    <row r="971" s="10" customFormat="1" ht="14.25" customHeight="1"/>
    <row r="972" s="10" customFormat="1" ht="14.25" customHeight="1"/>
    <row r="973" s="10" customFormat="1" ht="14.25" customHeight="1"/>
    <row r="974" s="10" customFormat="1" ht="14.25" customHeight="1"/>
    <row r="975" s="10" customFormat="1" ht="14.25" customHeight="1"/>
    <row r="976" s="10" customFormat="1" ht="14.25" customHeight="1"/>
    <row r="977" s="10" customFormat="1" ht="14.25" customHeight="1"/>
    <row r="978" s="10" customFormat="1" ht="14.25" customHeight="1"/>
    <row r="979" s="10" customFormat="1" ht="14.25" customHeight="1"/>
    <row r="980" s="10" customFormat="1" ht="14.25" customHeight="1"/>
    <row r="981" s="10" customFormat="1" ht="14.25" customHeight="1"/>
    <row r="982" s="10" customFormat="1" ht="14.25" customHeight="1"/>
    <row r="983" s="10" customFormat="1" ht="14.25" customHeight="1"/>
    <row r="984" s="10" customFormat="1" ht="14.25" customHeight="1"/>
    <row r="985" s="10" customFormat="1" ht="14.25" customHeight="1"/>
    <row r="986" s="10" customFormat="1" ht="14.25" customHeight="1"/>
    <row r="987" s="10" customFormat="1" ht="14.25" customHeight="1"/>
    <row r="988" s="10" customFormat="1" ht="14.25" customHeight="1"/>
    <row r="989" s="10" customFormat="1" ht="14.25" customHeight="1"/>
    <row r="990" s="10" customFormat="1" ht="14.25" customHeight="1"/>
    <row r="991" s="10" customFormat="1" ht="14.25" customHeight="1"/>
    <row r="992" s="10" customFormat="1" ht="14.25" customHeight="1"/>
    <row r="993" s="10" customFormat="1" ht="14.25" customHeight="1"/>
    <row r="994" s="10" customFormat="1" ht="14.25" customHeight="1"/>
    <row r="995" s="10" customFormat="1" ht="14.25" customHeight="1"/>
  </sheetData>
  <sheetProtection sheet="1" insertColumns="0" insertRows="0"/>
  <mergeCells count="9">
    <mergeCell ref="D14:H14"/>
    <mergeCell ref="C17:H17"/>
    <mergeCell ref="D19:H19"/>
    <mergeCell ref="C3:H3"/>
    <mergeCell ref="C4:H4"/>
    <mergeCell ref="L6:M6"/>
    <mergeCell ref="D8:H8"/>
    <mergeCell ref="D10:H10"/>
    <mergeCell ref="D12:H12"/>
  </mergeCells>
  <dataValidations count="3">
    <dataValidation type="list" allowBlank="1" showInputMessage="1" showErrorMessage="1" prompt="Más información en el reglamento" sqref="D12" xr:uid="{2D4D182E-C980-3544-9527-2C77975E878A}">
      <formula1>$N$65:$N$71</formula1>
    </dataValidation>
    <dataValidation type="list" allowBlank="1" showErrorMessage="1" sqref="D19" xr:uid="{E9BFE272-0C54-0543-9EAD-D16CE9277B50}">
      <formula1>"1,2,3,4,5,6,7,8,9,10,11,12,13,14,15,16,17,18,19,20"</formula1>
    </dataValidation>
    <dataValidation type="list" allowBlank="1" showInputMessage="1" showErrorMessage="1" prompt="Selecciona uno de la lista" sqref="D14" xr:uid="{DA2BD8A2-4609-5F4D-A329-9F58C5176AD6}">
      <formula1>"Solo,Duo,Trio,Grupal SMALL,Grupal LARGE,Show Dance"</formula1>
    </dataValidation>
  </dataValidations>
  <pageMargins left="0.7" right="0.7" top="0.75" bottom="0.75" header="0" footer="0"/>
  <pageSetup paperSize="9" orientation="portrait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B9797-D3B9-374F-87F5-68AFAF61E2BE}">
  <dimension ref="A1:N995"/>
  <sheetViews>
    <sheetView showGridLines="0" workbookViewId="0">
      <selection activeCell="A9" sqref="A9"/>
    </sheetView>
  </sheetViews>
  <sheetFormatPr baseColWidth="10" defaultColWidth="14.5" defaultRowHeight="15" customHeight="1"/>
  <cols>
    <col min="1" max="1" width="24.5" style="10" customWidth="1"/>
    <col min="2" max="2" width="8.5" style="10" customWidth="1"/>
    <col min="3" max="3" width="43.1640625" style="10" customWidth="1"/>
    <col min="4" max="4" width="22.1640625" style="10" customWidth="1"/>
    <col min="5" max="5" width="21.33203125" style="10" customWidth="1"/>
    <col min="6" max="6" width="22" style="10" customWidth="1"/>
    <col min="7" max="7" width="22.5" style="10" customWidth="1"/>
    <col min="8" max="8" width="21.33203125" style="10" customWidth="1"/>
    <col min="9" max="10" width="10.6640625" style="10" customWidth="1"/>
    <col min="11" max="13" width="10.6640625" style="10" hidden="1" customWidth="1"/>
    <col min="14" max="28" width="10.6640625" style="10" customWidth="1"/>
    <col min="29" max="16384" width="14.5" style="10"/>
  </cols>
  <sheetData>
    <row r="1" spans="1:13" ht="14.25" customHeight="1"/>
    <row r="2" spans="1:13" ht="14.25" customHeight="1" thickBot="1"/>
    <row r="3" spans="1:13" ht="27" customHeight="1" thickBot="1">
      <c r="B3" s="11"/>
      <c r="C3" s="47" t="s">
        <v>18</v>
      </c>
      <c r="D3" s="44"/>
      <c r="E3" s="44"/>
      <c r="F3" s="44"/>
      <c r="G3" s="44"/>
      <c r="H3" s="45"/>
    </row>
    <row r="4" spans="1:13" ht="22.5" customHeight="1">
      <c r="B4" s="12"/>
      <c r="C4" s="48" t="s">
        <v>19</v>
      </c>
      <c r="D4" s="49"/>
      <c r="E4" s="49"/>
      <c r="F4" s="49"/>
      <c r="G4" s="49"/>
      <c r="H4" s="49"/>
    </row>
    <row r="5" spans="1:13" ht="14.25" customHeight="1">
      <c r="B5" s="13"/>
      <c r="C5" s="13"/>
      <c r="D5" s="13"/>
      <c r="E5" s="13"/>
      <c r="F5" s="13"/>
      <c r="G5" s="13"/>
      <c r="H5" s="13"/>
    </row>
    <row r="6" spans="1:13" ht="14.25" customHeight="1">
      <c r="B6" s="13"/>
      <c r="C6" s="13"/>
      <c r="D6" s="13"/>
      <c r="E6" s="13"/>
      <c r="F6" s="13"/>
      <c r="G6" s="13"/>
      <c r="H6" s="13"/>
      <c r="K6" s="35"/>
      <c r="L6" s="50" t="s">
        <v>20</v>
      </c>
      <c r="M6" s="51"/>
    </row>
    <row r="7" spans="1:13" ht="21" thickBot="1">
      <c r="A7" s="14" t="s">
        <v>0</v>
      </c>
      <c r="B7" s="13"/>
      <c r="C7" s="13"/>
      <c r="D7" s="13"/>
      <c r="E7" s="13"/>
      <c r="F7" s="13"/>
      <c r="G7" s="13"/>
      <c r="H7" s="13"/>
      <c r="K7" s="36" t="s">
        <v>21</v>
      </c>
      <c r="L7" s="36">
        <v>2018</v>
      </c>
      <c r="M7" s="36">
        <v>2015</v>
      </c>
    </row>
    <row r="8" spans="1:13" ht="17" thickBot="1">
      <c r="B8" s="15"/>
      <c r="C8" s="16" t="s">
        <v>22</v>
      </c>
      <c r="D8" s="46"/>
      <c r="E8" s="44"/>
      <c r="F8" s="44"/>
      <c r="G8" s="44"/>
      <c r="H8" s="45"/>
      <c r="K8" s="36" t="s">
        <v>23</v>
      </c>
      <c r="L8" s="36">
        <v>2014</v>
      </c>
      <c r="M8" s="36">
        <v>2012</v>
      </c>
    </row>
    <row r="9" spans="1:13" ht="17" thickBot="1">
      <c r="B9" s="13"/>
      <c r="C9" s="13"/>
      <c r="D9" s="13"/>
      <c r="E9" s="13"/>
      <c r="F9" s="13"/>
      <c r="G9" s="13"/>
      <c r="H9" s="13"/>
      <c r="K9" s="36" t="s">
        <v>24</v>
      </c>
      <c r="L9" s="36">
        <v>2011</v>
      </c>
      <c r="M9" s="36">
        <v>2009</v>
      </c>
    </row>
    <row r="10" spans="1:13" ht="17" thickBot="1">
      <c r="B10" s="15"/>
      <c r="C10" s="16" t="s">
        <v>25</v>
      </c>
      <c r="D10" s="46"/>
      <c r="E10" s="44"/>
      <c r="F10" s="44"/>
      <c r="G10" s="44"/>
      <c r="H10" s="45"/>
      <c r="K10" s="36" t="s">
        <v>26</v>
      </c>
      <c r="L10" s="36">
        <v>2008</v>
      </c>
      <c r="M10" s="36">
        <v>2000</v>
      </c>
    </row>
    <row r="11" spans="1:13" ht="17" thickBot="1">
      <c r="B11" s="13"/>
      <c r="C11" s="13"/>
      <c r="D11" s="13"/>
      <c r="E11" s="13"/>
      <c r="F11" s="13"/>
      <c r="G11" s="13"/>
      <c r="H11" s="13"/>
      <c r="K11" s="36" t="s">
        <v>27</v>
      </c>
      <c r="L11" s="36">
        <v>1999</v>
      </c>
      <c r="M11" s="37"/>
    </row>
    <row r="12" spans="1:13" ht="17" thickBot="1">
      <c r="B12" s="15"/>
      <c r="C12" s="16" t="s">
        <v>28</v>
      </c>
      <c r="D12" s="46"/>
      <c r="E12" s="44"/>
      <c r="F12" s="44"/>
      <c r="G12" s="44"/>
      <c r="H12" s="45"/>
    </row>
    <row r="13" spans="1:13" ht="17" thickBot="1">
      <c r="B13" s="15"/>
      <c r="C13" s="15"/>
      <c r="D13" s="17"/>
      <c r="E13" s="17"/>
      <c r="F13" s="17"/>
      <c r="G13" s="17"/>
      <c r="H13" s="17"/>
    </row>
    <row r="14" spans="1:13" ht="17" thickBot="1">
      <c r="B14" s="15"/>
      <c r="C14" s="16" t="s">
        <v>29</v>
      </c>
      <c r="D14" s="46"/>
      <c r="E14" s="44"/>
      <c r="F14" s="44"/>
      <c r="G14" s="44"/>
      <c r="H14" s="45"/>
    </row>
    <row r="15" spans="1:13" ht="11" customHeight="1">
      <c r="B15" s="15"/>
      <c r="C15" s="15"/>
      <c r="D15" s="13"/>
      <c r="E15" s="13"/>
      <c r="F15" s="13"/>
      <c r="G15" s="13"/>
      <c r="H15" s="13"/>
    </row>
    <row r="16" spans="1:13" ht="4" customHeight="1" thickBot="1">
      <c r="B16" s="13"/>
      <c r="C16" s="13"/>
      <c r="D16" s="13"/>
      <c r="E16" s="13"/>
      <c r="F16" s="13"/>
      <c r="G16" s="13"/>
      <c r="H16" s="13"/>
    </row>
    <row r="17" spans="2:8" ht="24" customHeight="1" thickBot="1">
      <c r="B17" s="18"/>
      <c r="C17" s="43" t="s">
        <v>30</v>
      </c>
      <c r="D17" s="44"/>
      <c r="E17" s="44"/>
      <c r="F17" s="44"/>
      <c r="G17" s="44"/>
      <c r="H17" s="45"/>
    </row>
    <row r="18" spans="2:8" ht="14.25" customHeight="1" thickBot="1">
      <c r="B18" s="13"/>
      <c r="C18" s="13"/>
      <c r="D18" s="13"/>
      <c r="E18" s="13"/>
      <c r="F18" s="13"/>
      <c r="G18" s="13"/>
      <c r="H18" s="13"/>
    </row>
    <row r="19" spans="2:8" ht="17" thickBot="1">
      <c r="B19" s="15"/>
      <c r="C19" s="16" t="s">
        <v>31</v>
      </c>
      <c r="D19" s="46"/>
      <c r="E19" s="44"/>
      <c r="F19" s="44"/>
      <c r="G19" s="44"/>
      <c r="H19" s="45"/>
    </row>
    <row r="20" spans="2:8" ht="17" thickBot="1">
      <c r="B20" s="13"/>
      <c r="C20" s="13"/>
      <c r="D20" s="13"/>
      <c r="E20" s="13"/>
      <c r="F20" s="13"/>
      <c r="G20" s="13"/>
      <c r="H20" s="13"/>
    </row>
    <row r="21" spans="2:8" ht="17" thickBot="1">
      <c r="B21" s="13"/>
      <c r="C21" s="13"/>
      <c r="D21" s="8" t="s">
        <v>32</v>
      </c>
      <c r="E21" s="8" t="s">
        <v>33</v>
      </c>
      <c r="F21" s="8" t="s">
        <v>34</v>
      </c>
      <c r="G21" s="19" t="s">
        <v>35</v>
      </c>
      <c r="H21" s="38" t="s">
        <v>36</v>
      </c>
    </row>
    <row r="22" spans="2:8" ht="17" thickBot="1">
      <c r="B22" s="15"/>
      <c r="C22" s="20" t="s">
        <v>37</v>
      </c>
      <c r="D22" s="21"/>
      <c r="E22" s="22"/>
      <c r="F22" s="22"/>
      <c r="G22" s="23"/>
      <c r="H22" s="34" t="str">
        <f t="shared" ref="H22:H41" si="0">IF(YEAR(G22)&lt;=$L$11,$K$11,
IF(AND(YEAR(G22)&gt;=$M$10,YEAR(G22)&lt;=$L$10),$K$10,
IF(AND(YEAR(G22)&gt;=$M$9,YEAR(G22)&lt;=$L$9),$K$9,
IF(AND(YEAR(G22)&gt;=$M$8,YEAR(G22)&lt;=$L$8),$K$8,
IF(AND(YEAR(G22)&gt;=$M$7,YEAR(G22)&lt;=$L$7),$K$7,"-")))))</f>
        <v>PREMIUM</v>
      </c>
    </row>
    <row r="23" spans="2:8" ht="17" thickBot="1">
      <c r="B23" s="15"/>
      <c r="C23" s="24" t="s">
        <v>38</v>
      </c>
      <c r="D23" s="25"/>
      <c r="E23" s="26"/>
      <c r="F23" s="26"/>
      <c r="G23" s="27"/>
      <c r="H23" s="9" t="str">
        <f t="shared" si="0"/>
        <v>PREMIUM</v>
      </c>
    </row>
    <row r="24" spans="2:8" ht="17" thickBot="1">
      <c r="B24" s="15"/>
      <c r="C24" s="24" t="s">
        <v>39</v>
      </c>
      <c r="D24" s="25"/>
      <c r="E24" s="26"/>
      <c r="F24" s="26"/>
      <c r="G24" s="27"/>
      <c r="H24" s="9" t="str">
        <f t="shared" si="0"/>
        <v>PREMIUM</v>
      </c>
    </row>
    <row r="25" spans="2:8" ht="17" thickBot="1">
      <c r="B25" s="15"/>
      <c r="C25" s="24" t="s">
        <v>40</v>
      </c>
      <c r="D25" s="25"/>
      <c r="E25" s="26"/>
      <c r="F25" s="26"/>
      <c r="G25" s="27"/>
      <c r="H25" s="9" t="str">
        <f t="shared" si="0"/>
        <v>PREMIUM</v>
      </c>
    </row>
    <row r="26" spans="2:8" ht="17" thickBot="1">
      <c r="B26" s="15"/>
      <c r="C26" s="24" t="s">
        <v>41</v>
      </c>
      <c r="D26" s="25"/>
      <c r="E26" s="26"/>
      <c r="F26" s="26"/>
      <c r="G26" s="27"/>
      <c r="H26" s="9" t="str">
        <f t="shared" si="0"/>
        <v>PREMIUM</v>
      </c>
    </row>
    <row r="27" spans="2:8" ht="17" thickBot="1">
      <c r="B27" s="15"/>
      <c r="C27" s="24" t="s">
        <v>42</v>
      </c>
      <c r="D27" s="25"/>
      <c r="E27" s="26"/>
      <c r="F27" s="26"/>
      <c r="G27" s="27"/>
      <c r="H27" s="9" t="str">
        <f t="shared" si="0"/>
        <v>PREMIUM</v>
      </c>
    </row>
    <row r="28" spans="2:8" ht="17" thickBot="1">
      <c r="B28" s="15"/>
      <c r="C28" s="24" t="s">
        <v>43</v>
      </c>
      <c r="D28" s="25"/>
      <c r="E28" s="26"/>
      <c r="F28" s="26"/>
      <c r="G28" s="27"/>
      <c r="H28" s="9" t="str">
        <f t="shared" si="0"/>
        <v>PREMIUM</v>
      </c>
    </row>
    <row r="29" spans="2:8" ht="17" thickBot="1">
      <c r="B29" s="15"/>
      <c r="C29" s="24" t="s">
        <v>44</v>
      </c>
      <c r="D29" s="25"/>
      <c r="E29" s="26"/>
      <c r="F29" s="26"/>
      <c r="G29" s="27"/>
      <c r="H29" s="9" t="str">
        <f t="shared" si="0"/>
        <v>PREMIUM</v>
      </c>
    </row>
    <row r="30" spans="2:8" ht="17" thickBot="1">
      <c r="B30" s="15"/>
      <c r="C30" s="24" t="s">
        <v>45</v>
      </c>
      <c r="D30" s="25"/>
      <c r="E30" s="26"/>
      <c r="F30" s="26"/>
      <c r="G30" s="27"/>
      <c r="H30" s="9" t="str">
        <f t="shared" si="0"/>
        <v>PREMIUM</v>
      </c>
    </row>
    <row r="31" spans="2:8" ht="17" thickBot="1">
      <c r="B31" s="15"/>
      <c r="C31" s="24" t="s">
        <v>46</v>
      </c>
      <c r="D31" s="25"/>
      <c r="E31" s="26"/>
      <c r="F31" s="26"/>
      <c r="G31" s="27"/>
      <c r="H31" s="9" t="str">
        <f t="shared" si="0"/>
        <v>PREMIUM</v>
      </c>
    </row>
    <row r="32" spans="2:8" ht="17" thickBot="1">
      <c r="B32" s="15"/>
      <c r="C32" s="24" t="s">
        <v>47</v>
      </c>
      <c r="D32" s="25"/>
      <c r="E32" s="26"/>
      <c r="F32" s="26"/>
      <c r="G32" s="27"/>
      <c r="H32" s="9" t="str">
        <f t="shared" si="0"/>
        <v>PREMIUM</v>
      </c>
    </row>
    <row r="33" spans="2:8" ht="17" thickBot="1">
      <c r="B33" s="15"/>
      <c r="C33" s="24" t="s">
        <v>48</v>
      </c>
      <c r="D33" s="25"/>
      <c r="E33" s="26"/>
      <c r="F33" s="26"/>
      <c r="G33" s="27"/>
      <c r="H33" s="9" t="str">
        <f t="shared" si="0"/>
        <v>PREMIUM</v>
      </c>
    </row>
    <row r="34" spans="2:8" ht="17" thickBot="1">
      <c r="B34" s="15"/>
      <c r="C34" s="24" t="s">
        <v>49</v>
      </c>
      <c r="D34" s="25"/>
      <c r="E34" s="26"/>
      <c r="F34" s="26"/>
      <c r="G34" s="27"/>
      <c r="H34" s="9" t="str">
        <f t="shared" si="0"/>
        <v>PREMIUM</v>
      </c>
    </row>
    <row r="35" spans="2:8" ht="17" thickBot="1">
      <c r="B35" s="15"/>
      <c r="C35" s="24" t="s">
        <v>50</v>
      </c>
      <c r="D35" s="25"/>
      <c r="E35" s="26"/>
      <c r="F35" s="26"/>
      <c r="G35" s="27"/>
      <c r="H35" s="9" t="str">
        <f t="shared" si="0"/>
        <v>PREMIUM</v>
      </c>
    </row>
    <row r="36" spans="2:8" ht="17" thickBot="1">
      <c r="B36" s="15"/>
      <c r="C36" s="24" t="s">
        <v>51</v>
      </c>
      <c r="D36" s="25"/>
      <c r="E36" s="26"/>
      <c r="F36" s="26"/>
      <c r="G36" s="27"/>
      <c r="H36" s="9" t="str">
        <f t="shared" si="0"/>
        <v>PREMIUM</v>
      </c>
    </row>
    <row r="37" spans="2:8" ht="17" thickBot="1">
      <c r="B37" s="15"/>
      <c r="C37" s="24" t="s">
        <v>52</v>
      </c>
      <c r="D37" s="25"/>
      <c r="E37" s="26"/>
      <c r="F37" s="26"/>
      <c r="G37" s="27"/>
      <c r="H37" s="9" t="str">
        <f t="shared" si="0"/>
        <v>PREMIUM</v>
      </c>
    </row>
    <row r="38" spans="2:8" ht="17" thickBot="1">
      <c r="B38" s="15"/>
      <c r="C38" s="24" t="s">
        <v>53</v>
      </c>
      <c r="D38" s="25"/>
      <c r="E38" s="26"/>
      <c r="F38" s="26"/>
      <c r="G38" s="27"/>
      <c r="H38" s="9" t="str">
        <f t="shared" si="0"/>
        <v>PREMIUM</v>
      </c>
    </row>
    <row r="39" spans="2:8" ht="17" thickBot="1">
      <c r="B39" s="15"/>
      <c r="C39" s="24" t="s">
        <v>54</v>
      </c>
      <c r="D39" s="25"/>
      <c r="E39" s="26"/>
      <c r="F39" s="26"/>
      <c r="G39" s="27"/>
      <c r="H39" s="9" t="str">
        <f t="shared" si="0"/>
        <v>PREMIUM</v>
      </c>
    </row>
    <row r="40" spans="2:8" ht="17" thickBot="1">
      <c r="B40" s="15"/>
      <c r="C40" s="24" t="s">
        <v>55</v>
      </c>
      <c r="D40" s="25"/>
      <c r="E40" s="26"/>
      <c r="F40" s="26"/>
      <c r="G40" s="27"/>
      <c r="H40" s="9" t="str">
        <f t="shared" si="0"/>
        <v>PREMIUM</v>
      </c>
    </row>
    <row r="41" spans="2:8" ht="17" thickBot="1">
      <c r="B41" s="15"/>
      <c r="C41" s="28" t="s">
        <v>56</v>
      </c>
      <c r="D41" s="29"/>
      <c r="E41" s="30"/>
      <c r="F41" s="30"/>
      <c r="G41" s="31"/>
      <c r="H41" s="33" t="str">
        <f t="shared" si="0"/>
        <v>PREMIUM</v>
      </c>
    </row>
    <row r="42" spans="2:8" ht="14.25" customHeight="1"/>
    <row r="43" spans="2:8" ht="14.25" customHeight="1"/>
    <row r="44" spans="2:8" ht="14.25" customHeight="1"/>
    <row r="45" spans="2:8" ht="14.25" customHeight="1"/>
    <row r="46" spans="2:8" ht="14.25" customHeight="1"/>
    <row r="47" spans="2:8" ht="14.25" customHeight="1"/>
    <row r="48" spans="2:8" ht="14.25" customHeight="1"/>
    <row r="49" spans="14:14" ht="14.25" customHeight="1"/>
    <row r="50" spans="14:14" ht="14.25" customHeight="1"/>
    <row r="51" spans="14:14" ht="14.25" customHeight="1"/>
    <row r="52" spans="14:14" ht="14.25" customHeight="1"/>
    <row r="53" spans="14:14" ht="14.25" customHeight="1"/>
    <row r="54" spans="14:14" ht="14.25" customHeight="1"/>
    <row r="55" spans="14:14" ht="14.25" customHeight="1"/>
    <row r="56" spans="14:14" ht="14.25" customHeight="1"/>
    <row r="57" spans="14:14" ht="14.25" customHeight="1"/>
    <row r="58" spans="14:14" ht="14.25" customHeight="1"/>
    <row r="59" spans="14:14" ht="14.25" customHeight="1"/>
    <row r="60" spans="14:14" ht="14.25" customHeight="1"/>
    <row r="61" spans="14:14" ht="14.25" customHeight="1"/>
    <row r="62" spans="14:14" ht="14.25" customHeight="1"/>
    <row r="63" spans="14:14" ht="14.25" customHeight="1">
      <c r="N63" s="32"/>
    </row>
    <row r="64" spans="14:14" ht="14.25" customHeight="1">
      <c r="N64" s="32"/>
    </row>
    <row r="65" spans="14:14" ht="14.25" customHeight="1">
      <c r="N65" s="32" t="s">
        <v>57</v>
      </c>
    </row>
    <row r="66" spans="14:14" ht="14.25" customHeight="1">
      <c r="N66" s="32" t="s">
        <v>58</v>
      </c>
    </row>
    <row r="67" spans="14:14" ht="14.25" customHeight="1">
      <c r="N67" s="32" t="s">
        <v>12</v>
      </c>
    </row>
    <row r="68" spans="14:14" ht="14.25" customHeight="1">
      <c r="N68" s="32" t="s">
        <v>59</v>
      </c>
    </row>
    <row r="69" spans="14:14" ht="14.25" customHeight="1">
      <c r="N69" s="32" t="s">
        <v>60</v>
      </c>
    </row>
    <row r="70" spans="14:14" ht="14.25" customHeight="1">
      <c r="N70" s="32" t="s">
        <v>15</v>
      </c>
    </row>
    <row r="71" spans="14:14" ht="14.25" customHeight="1">
      <c r="N71" s="32" t="s">
        <v>17</v>
      </c>
    </row>
    <row r="72" spans="14:14" ht="14.25" customHeight="1">
      <c r="N72" s="32"/>
    </row>
    <row r="73" spans="14:14" ht="14.25" customHeight="1">
      <c r="N73" s="32"/>
    </row>
    <row r="74" spans="14:14" ht="14.25" customHeight="1">
      <c r="N74" s="32"/>
    </row>
    <row r="75" spans="14:14" ht="14.25" customHeight="1">
      <c r="N75" s="32"/>
    </row>
    <row r="76" spans="14:14" ht="14.25" customHeight="1">
      <c r="N76" s="32"/>
    </row>
    <row r="77" spans="14:14" ht="14.25" customHeight="1"/>
    <row r="78" spans="14:14" ht="14.25" customHeight="1"/>
    <row r="79" spans="14:14" ht="14.25" customHeight="1"/>
    <row r="80" spans="14:14" ht="14.25" customHeight="1"/>
    <row r="81" s="10" customFormat="1" ht="14.25" customHeight="1"/>
    <row r="82" s="10" customFormat="1" ht="14.25" customHeight="1"/>
    <row r="83" s="10" customFormat="1" ht="14.25" customHeight="1"/>
    <row r="84" s="10" customFormat="1" ht="14.25" customHeight="1"/>
    <row r="85" s="10" customFormat="1" ht="14.25" customHeight="1"/>
    <row r="86" s="10" customFormat="1" ht="14.25" customHeight="1"/>
    <row r="87" s="10" customFormat="1" ht="14.25" customHeight="1"/>
    <row r="88" s="10" customFormat="1" ht="14.25" customHeight="1"/>
    <row r="89" s="10" customFormat="1" ht="14.25" customHeight="1"/>
    <row r="90" s="10" customFormat="1" ht="14.25" customHeight="1"/>
    <row r="91" s="10" customFormat="1" ht="14.25" customHeight="1"/>
    <row r="92" s="10" customFormat="1" ht="14.25" customHeight="1"/>
    <row r="93" s="10" customFormat="1" ht="14.25" customHeight="1"/>
    <row r="94" s="10" customFormat="1" ht="14.25" customHeight="1"/>
    <row r="95" s="10" customFormat="1" ht="14.25" customHeight="1"/>
    <row r="96" s="10" customFormat="1" ht="14.25" customHeight="1"/>
    <row r="97" s="10" customFormat="1" ht="14.25" customHeight="1"/>
    <row r="98" s="10" customFormat="1" ht="14.25" customHeight="1"/>
    <row r="99" s="10" customFormat="1" ht="14.25" customHeight="1"/>
    <row r="100" s="10" customFormat="1" ht="14.25" customHeight="1"/>
    <row r="101" s="10" customFormat="1" ht="14.25" customHeight="1"/>
    <row r="102" s="10" customFormat="1" ht="14.25" customHeight="1"/>
    <row r="103" s="10" customFormat="1" ht="14.25" customHeight="1"/>
    <row r="104" s="10" customFormat="1" ht="14.25" customHeight="1"/>
    <row r="105" s="10" customFormat="1" ht="14.25" customHeight="1"/>
    <row r="106" s="10" customFormat="1" ht="14.25" customHeight="1"/>
    <row r="107" s="10" customFormat="1" ht="14.25" customHeight="1"/>
    <row r="108" s="10" customFormat="1" ht="14.25" customHeight="1"/>
    <row r="109" s="10" customFormat="1" ht="14.25" customHeight="1"/>
    <row r="110" s="10" customFormat="1" ht="14.25" customHeight="1"/>
    <row r="111" s="10" customFormat="1" ht="14.25" customHeight="1"/>
    <row r="112" s="10" customFormat="1" ht="14.25" customHeight="1"/>
    <row r="113" s="10" customFormat="1" ht="14.25" customHeight="1"/>
    <row r="114" s="10" customFormat="1" ht="14.25" customHeight="1"/>
    <row r="115" s="10" customFormat="1" ht="14.25" customHeight="1"/>
    <row r="116" s="10" customFormat="1" ht="14.25" customHeight="1"/>
    <row r="117" s="10" customFormat="1" ht="14.25" customHeight="1"/>
    <row r="118" s="10" customFormat="1" ht="14.25" customHeight="1"/>
    <row r="119" s="10" customFormat="1" ht="14.25" customHeight="1"/>
    <row r="120" s="10" customFormat="1" ht="14.25" customHeight="1"/>
    <row r="121" s="10" customFormat="1" ht="14.25" customHeight="1"/>
    <row r="122" s="10" customFormat="1" ht="14.25" customHeight="1"/>
    <row r="123" s="10" customFormat="1" ht="14.25" customHeight="1"/>
    <row r="124" s="10" customFormat="1" ht="14.25" customHeight="1"/>
    <row r="125" s="10" customFormat="1" ht="14.25" customHeight="1"/>
    <row r="126" s="10" customFormat="1" ht="14.25" customHeight="1"/>
    <row r="127" s="10" customFormat="1" ht="14.25" customHeight="1"/>
    <row r="128" s="10" customFormat="1" ht="14.25" customHeight="1"/>
    <row r="129" s="10" customFormat="1" ht="14.25" customHeight="1"/>
    <row r="130" s="10" customFormat="1" ht="14.25" customHeight="1"/>
    <row r="131" s="10" customFormat="1" ht="14.25" customHeight="1"/>
    <row r="132" s="10" customFormat="1" ht="14.25" customHeight="1"/>
    <row r="133" s="10" customFormat="1" ht="14.25" customHeight="1"/>
    <row r="134" s="10" customFormat="1" ht="14.25" customHeight="1"/>
    <row r="135" s="10" customFormat="1" ht="14.25" customHeight="1"/>
    <row r="136" s="10" customFormat="1" ht="14.25" customHeight="1"/>
    <row r="137" s="10" customFormat="1" ht="14.25" customHeight="1"/>
    <row r="138" s="10" customFormat="1" ht="14.25" customHeight="1"/>
    <row r="139" s="10" customFormat="1" ht="14.25" customHeight="1"/>
    <row r="140" s="10" customFormat="1" ht="14.25" customHeight="1"/>
    <row r="141" s="10" customFormat="1" ht="14.25" customHeight="1"/>
    <row r="142" s="10" customFormat="1" ht="14.25" customHeight="1"/>
    <row r="143" s="10" customFormat="1" ht="14.25" customHeight="1"/>
    <row r="144" s="10" customFormat="1" ht="14.25" customHeight="1"/>
    <row r="145" s="10" customFormat="1" ht="14.25" customHeight="1"/>
    <row r="146" s="10" customFormat="1" ht="14.25" customHeight="1"/>
    <row r="147" s="10" customFormat="1" ht="14.25" customHeight="1"/>
    <row r="148" s="10" customFormat="1" ht="14.25" customHeight="1"/>
    <row r="149" s="10" customFormat="1" ht="14.25" customHeight="1"/>
    <row r="150" s="10" customFormat="1" ht="14.25" customHeight="1"/>
    <row r="151" s="10" customFormat="1" ht="14.25" customHeight="1"/>
    <row r="152" s="10" customFormat="1" ht="14.25" customHeight="1"/>
    <row r="153" s="10" customFormat="1" ht="14.25" customHeight="1"/>
    <row r="154" s="10" customFormat="1" ht="14.25" customHeight="1"/>
    <row r="155" s="10" customFormat="1" ht="14.25" customHeight="1"/>
    <row r="156" s="10" customFormat="1" ht="14.25" customHeight="1"/>
    <row r="157" s="10" customFormat="1" ht="14.25" customHeight="1"/>
    <row r="158" s="10" customFormat="1" ht="14.25" customHeight="1"/>
    <row r="159" s="10" customFormat="1" ht="14.25" customHeight="1"/>
    <row r="160" s="10" customFormat="1" ht="14.25" customHeight="1"/>
    <row r="161" s="10" customFormat="1" ht="14.25" customHeight="1"/>
    <row r="162" s="10" customFormat="1" ht="14.25" customHeight="1"/>
    <row r="163" s="10" customFormat="1" ht="14.25" customHeight="1"/>
    <row r="164" s="10" customFormat="1" ht="14.25" customHeight="1"/>
    <row r="165" s="10" customFormat="1" ht="14.25" customHeight="1"/>
    <row r="166" s="10" customFormat="1" ht="14.25" customHeight="1"/>
    <row r="167" s="10" customFormat="1" ht="14.25" customHeight="1"/>
    <row r="168" s="10" customFormat="1" ht="14.25" customHeight="1"/>
    <row r="169" s="10" customFormat="1" ht="14.25" customHeight="1"/>
    <row r="170" s="10" customFormat="1" ht="14.25" customHeight="1"/>
    <row r="171" s="10" customFormat="1" ht="14.25" customHeight="1"/>
    <row r="172" s="10" customFormat="1" ht="14.25" customHeight="1"/>
    <row r="173" s="10" customFormat="1" ht="14.25" customHeight="1"/>
    <row r="174" s="10" customFormat="1" ht="14.25" customHeight="1"/>
    <row r="175" s="10" customFormat="1" ht="14.25" customHeight="1"/>
    <row r="176" s="10" customFormat="1" ht="14.25" customHeight="1"/>
    <row r="177" s="10" customFormat="1" ht="14.25" customHeight="1"/>
    <row r="178" s="10" customFormat="1" ht="14.25" customHeight="1"/>
    <row r="179" s="10" customFormat="1" ht="14.25" customHeight="1"/>
    <row r="180" s="10" customFormat="1" ht="14.25" customHeight="1"/>
    <row r="181" s="10" customFormat="1" ht="14.25" customHeight="1"/>
    <row r="182" s="10" customFormat="1" ht="14.25" customHeight="1"/>
    <row r="183" s="10" customFormat="1" ht="14.25" customHeight="1"/>
    <row r="184" s="10" customFormat="1" ht="14.25" customHeight="1"/>
    <row r="185" s="10" customFormat="1" ht="14.25" customHeight="1"/>
    <row r="186" s="10" customFormat="1" ht="14.25" customHeight="1"/>
    <row r="187" s="10" customFormat="1" ht="14.25" customHeight="1"/>
    <row r="188" s="10" customFormat="1" ht="14.25" customHeight="1"/>
    <row r="189" s="10" customFormat="1" ht="14.25" customHeight="1"/>
    <row r="190" s="10" customFormat="1" ht="14.25" customHeight="1"/>
    <row r="191" s="10" customFormat="1" ht="14.25" customHeight="1"/>
    <row r="192" s="10" customFormat="1" ht="14.25" customHeight="1"/>
    <row r="193" s="10" customFormat="1" ht="14.25" customHeight="1"/>
    <row r="194" s="10" customFormat="1" ht="14.25" customHeight="1"/>
    <row r="195" s="10" customFormat="1" ht="14.25" customHeight="1"/>
    <row r="196" s="10" customFormat="1" ht="14.25" customHeight="1"/>
    <row r="197" s="10" customFormat="1" ht="14.25" customHeight="1"/>
    <row r="198" s="10" customFormat="1" ht="14.25" customHeight="1"/>
    <row r="199" s="10" customFormat="1" ht="14.25" customHeight="1"/>
    <row r="200" s="10" customFormat="1" ht="14.25" customHeight="1"/>
    <row r="201" s="10" customFormat="1" ht="14.25" customHeight="1"/>
    <row r="202" s="10" customFormat="1" ht="14.25" customHeight="1"/>
    <row r="203" s="10" customFormat="1" ht="14.25" customHeight="1"/>
    <row r="204" s="10" customFormat="1" ht="14.25" customHeight="1"/>
    <row r="205" s="10" customFormat="1" ht="14.25" customHeight="1"/>
    <row r="206" s="10" customFormat="1" ht="14.25" customHeight="1"/>
    <row r="207" s="10" customFormat="1" ht="14.25" customHeight="1"/>
    <row r="208" s="10" customFormat="1" ht="14.25" customHeight="1"/>
    <row r="209" s="10" customFormat="1" ht="14.25" customHeight="1"/>
    <row r="210" s="10" customFormat="1" ht="14.25" customHeight="1"/>
    <row r="211" s="10" customFormat="1" ht="14.25" customHeight="1"/>
    <row r="212" s="10" customFormat="1" ht="14.25" customHeight="1"/>
    <row r="213" s="10" customFormat="1" ht="14.25" customHeight="1"/>
    <row r="214" s="10" customFormat="1" ht="14.25" customHeight="1"/>
    <row r="215" s="10" customFormat="1" ht="14.25" customHeight="1"/>
    <row r="216" s="10" customFormat="1" ht="14.25" customHeight="1"/>
    <row r="217" s="10" customFormat="1" ht="14.25" customHeight="1"/>
    <row r="218" s="10" customFormat="1" ht="14.25" customHeight="1"/>
    <row r="219" s="10" customFormat="1" ht="14.25" customHeight="1"/>
    <row r="220" s="10" customFormat="1" ht="14.25" customHeight="1"/>
    <row r="221" s="10" customFormat="1" ht="14.25" customHeight="1"/>
    <row r="222" s="10" customFormat="1" ht="14.25" customHeight="1"/>
    <row r="223" s="10" customFormat="1" ht="14.25" customHeight="1"/>
    <row r="224" s="10" customFormat="1" ht="14.25" customHeight="1"/>
    <row r="225" s="10" customFormat="1" ht="14.25" customHeight="1"/>
    <row r="226" s="10" customFormat="1" ht="14.25" customHeight="1"/>
    <row r="227" s="10" customFormat="1" ht="14.25" customHeight="1"/>
    <row r="228" s="10" customFormat="1" ht="14.25" customHeight="1"/>
    <row r="229" s="10" customFormat="1" ht="14.25" customHeight="1"/>
    <row r="230" s="10" customFormat="1" ht="14.25" customHeight="1"/>
    <row r="231" s="10" customFormat="1" ht="14.25" customHeight="1"/>
    <row r="232" s="10" customFormat="1" ht="14.25" customHeight="1"/>
    <row r="233" s="10" customFormat="1" ht="14.25" customHeight="1"/>
    <row r="234" s="10" customFormat="1" ht="14.25" customHeight="1"/>
    <row r="235" s="10" customFormat="1" ht="14.25" customHeight="1"/>
    <row r="236" s="10" customFormat="1" ht="14.25" customHeight="1"/>
    <row r="237" s="10" customFormat="1" ht="14.25" customHeight="1"/>
    <row r="238" s="10" customFormat="1" ht="14.25" customHeight="1"/>
    <row r="239" s="10" customFormat="1" ht="14.25" customHeight="1"/>
    <row r="240" s="10" customFormat="1" ht="14.25" customHeight="1"/>
    <row r="241" s="10" customFormat="1" ht="14.25" customHeight="1"/>
    <row r="242" s="10" customFormat="1" ht="14.25" customHeight="1"/>
    <row r="243" s="10" customFormat="1" ht="14.25" customHeight="1"/>
    <row r="244" s="10" customFormat="1" ht="14.25" customHeight="1"/>
    <row r="245" s="10" customFormat="1" ht="14.25" customHeight="1"/>
    <row r="246" s="10" customFormat="1" ht="14.25" customHeight="1"/>
    <row r="247" s="10" customFormat="1" ht="14.25" customHeight="1"/>
    <row r="248" s="10" customFormat="1" ht="14.25" customHeight="1"/>
    <row r="249" s="10" customFormat="1" ht="14.25" customHeight="1"/>
    <row r="250" s="10" customFormat="1" ht="14.25" customHeight="1"/>
    <row r="251" s="10" customFormat="1" ht="14.25" customHeight="1"/>
    <row r="252" s="10" customFormat="1" ht="14.25" customHeight="1"/>
    <row r="253" s="10" customFormat="1" ht="14.25" customHeight="1"/>
    <row r="254" s="10" customFormat="1" ht="14.25" customHeight="1"/>
    <row r="255" s="10" customFormat="1" ht="14.25" customHeight="1"/>
    <row r="256" s="10" customFormat="1" ht="14.25" customHeight="1"/>
    <row r="257" s="10" customFormat="1" ht="14.25" customHeight="1"/>
    <row r="258" s="10" customFormat="1" ht="14.25" customHeight="1"/>
    <row r="259" s="10" customFormat="1" ht="14.25" customHeight="1"/>
    <row r="260" s="10" customFormat="1" ht="14.25" customHeight="1"/>
    <row r="261" s="10" customFormat="1" ht="14.25" customHeight="1"/>
    <row r="262" s="10" customFormat="1" ht="14.25" customHeight="1"/>
    <row r="263" s="10" customFormat="1" ht="14.25" customHeight="1"/>
    <row r="264" s="10" customFormat="1" ht="14.25" customHeight="1"/>
    <row r="265" s="10" customFormat="1" ht="14.25" customHeight="1"/>
    <row r="266" s="10" customFormat="1" ht="14.25" customHeight="1"/>
    <row r="267" s="10" customFormat="1" ht="14.25" customHeight="1"/>
    <row r="268" s="10" customFormat="1" ht="14.25" customHeight="1"/>
    <row r="269" s="10" customFormat="1" ht="14.25" customHeight="1"/>
    <row r="270" s="10" customFormat="1" ht="14.25" customHeight="1"/>
    <row r="271" s="10" customFormat="1" ht="14.25" customHeight="1"/>
    <row r="272" s="10" customFormat="1" ht="14.25" customHeight="1"/>
    <row r="273" s="10" customFormat="1" ht="14.25" customHeight="1"/>
    <row r="274" s="10" customFormat="1" ht="14.25" customHeight="1"/>
    <row r="275" s="10" customFormat="1" ht="14.25" customHeight="1"/>
    <row r="276" s="10" customFormat="1" ht="14.25" customHeight="1"/>
    <row r="277" s="10" customFormat="1" ht="14.25" customHeight="1"/>
    <row r="278" s="10" customFormat="1" ht="14.25" customHeight="1"/>
    <row r="279" s="10" customFormat="1" ht="14.25" customHeight="1"/>
    <row r="280" s="10" customFormat="1" ht="14.25" customHeight="1"/>
    <row r="281" s="10" customFormat="1" ht="14.25" customHeight="1"/>
    <row r="282" s="10" customFormat="1" ht="14.25" customHeight="1"/>
    <row r="283" s="10" customFormat="1" ht="14.25" customHeight="1"/>
    <row r="284" s="10" customFormat="1" ht="14.25" customHeight="1"/>
    <row r="285" s="10" customFormat="1" ht="14.25" customHeight="1"/>
    <row r="286" s="10" customFormat="1" ht="14.25" customHeight="1"/>
    <row r="287" s="10" customFormat="1" ht="14.25" customHeight="1"/>
    <row r="288" s="10" customFormat="1" ht="14.25" customHeight="1"/>
    <row r="289" s="10" customFormat="1" ht="14.25" customHeight="1"/>
    <row r="290" s="10" customFormat="1" ht="14.25" customHeight="1"/>
    <row r="291" s="10" customFormat="1" ht="14.25" customHeight="1"/>
    <row r="292" s="10" customFormat="1" ht="14.25" customHeight="1"/>
    <row r="293" s="10" customFormat="1" ht="14.25" customHeight="1"/>
    <row r="294" s="10" customFormat="1" ht="14.25" customHeight="1"/>
    <row r="295" s="10" customFormat="1" ht="14.25" customHeight="1"/>
    <row r="296" s="10" customFormat="1" ht="14.25" customHeight="1"/>
    <row r="297" s="10" customFormat="1" ht="14.25" customHeight="1"/>
    <row r="298" s="10" customFormat="1" ht="14.25" customHeight="1"/>
    <row r="299" s="10" customFormat="1" ht="14.25" customHeight="1"/>
    <row r="300" s="10" customFormat="1" ht="14.25" customHeight="1"/>
    <row r="301" s="10" customFormat="1" ht="14.25" customHeight="1"/>
    <row r="302" s="10" customFormat="1" ht="14.25" customHeight="1"/>
    <row r="303" s="10" customFormat="1" ht="14.25" customHeight="1"/>
    <row r="304" s="10" customFormat="1" ht="14.25" customHeight="1"/>
    <row r="305" s="10" customFormat="1" ht="14.25" customHeight="1"/>
    <row r="306" s="10" customFormat="1" ht="14.25" customHeight="1"/>
    <row r="307" s="10" customFormat="1" ht="14.25" customHeight="1"/>
    <row r="308" s="10" customFormat="1" ht="14.25" customHeight="1"/>
    <row r="309" s="10" customFormat="1" ht="14.25" customHeight="1"/>
    <row r="310" s="10" customFormat="1" ht="14.25" customHeight="1"/>
    <row r="311" s="10" customFormat="1" ht="14.25" customHeight="1"/>
    <row r="312" s="10" customFormat="1" ht="14.25" customHeight="1"/>
    <row r="313" s="10" customFormat="1" ht="14.25" customHeight="1"/>
    <row r="314" s="10" customFormat="1" ht="14.25" customHeight="1"/>
    <row r="315" s="10" customFormat="1" ht="14.25" customHeight="1"/>
    <row r="316" s="10" customFormat="1" ht="14.25" customHeight="1"/>
    <row r="317" s="10" customFormat="1" ht="14.25" customHeight="1"/>
    <row r="318" s="10" customFormat="1" ht="14.25" customHeight="1"/>
    <row r="319" s="10" customFormat="1" ht="14.25" customHeight="1"/>
    <row r="320" s="10" customFormat="1" ht="14.25" customHeight="1"/>
    <row r="321" s="10" customFormat="1" ht="14.25" customHeight="1"/>
    <row r="322" s="10" customFormat="1" ht="14.25" customHeight="1"/>
    <row r="323" s="10" customFormat="1" ht="14.25" customHeight="1"/>
    <row r="324" s="10" customFormat="1" ht="14.25" customHeight="1"/>
    <row r="325" s="10" customFormat="1" ht="14.25" customHeight="1"/>
    <row r="326" s="10" customFormat="1" ht="14.25" customHeight="1"/>
    <row r="327" s="10" customFormat="1" ht="14.25" customHeight="1"/>
    <row r="328" s="10" customFormat="1" ht="14.25" customHeight="1"/>
    <row r="329" s="10" customFormat="1" ht="14.25" customHeight="1"/>
    <row r="330" s="10" customFormat="1" ht="14.25" customHeight="1"/>
    <row r="331" s="10" customFormat="1" ht="14.25" customHeight="1"/>
    <row r="332" s="10" customFormat="1" ht="14.25" customHeight="1"/>
    <row r="333" s="10" customFormat="1" ht="14.25" customHeight="1"/>
    <row r="334" s="10" customFormat="1" ht="14.25" customHeight="1"/>
    <row r="335" s="10" customFormat="1" ht="14.25" customHeight="1"/>
    <row r="336" s="10" customFormat="1" ht="14.25" customHeight="1"/>
    <row r="337" s="10" customFormat="1" ht="14.25" customHeight="1"/>
    <row r="338" s="10" customFormat="1" ht="14.25" customHeight="1"/>
    <row r="339" s="10" customFormat="1" ht="14.25" customHeight="1"/>
    <row r="340" s="10" customFormat="1" ht="14.25" customHeight="1"/>
    <row r="341" s="10" customFormat="1" ht="14.25" customHeight="1"/>
    <row r="342" s="10" customFormat="1" ht="14.25" customHeight="1"/>
    <row r="343" s="10" customFormat="1" ht="14.25" customHeight="1"/>
    <row r="344" s="10" customFormat="1" ht="14.25" customHeight="1"/>
    <row r="345" s="10" customFormat="1" ht="14.25" customHeight="1"/>
    <row r="346" s="10" customFormat="1" ht="14.25" customHeight="1"/>
    <row r="347" s="10" customFormat="1" ht="14.25" customHeight="1"/>
    <row r="348" s="10" customFormat="1" ht="14.25" customHeight="1"/>
    <row r="349" s="10" customFormat="1" ht="14.25" customHeight="1"/>
    <row r="350" s="10" customFormat="1" ht="14.25" customHeight="1"/>
    <row r="351" s="10" customFormat="1" ht="14.25" customHeight="1"/>
    <row r="352" s="10" customFormat="1" ht="14.25" customHeight="1"/>
    <row r="353" s="10" customFormat="1" ht="14.25" customHeight="1"/>
    <row r="354" s="10" customFormat="1" ht="14.25" customHeight="1"/>
    <row r="355" s="10" customFormat="1" ht="14.25" customHeight="1"/>
    <row r="356" s="10" customFormat="1" ht="14.25" customHeight="1"/>
    <row r="357" s="10" customFormat="1" ht="14.25" customHeight="1"/>
    <row r="358" s="10" customFormat="1" ht="14.25" customHeight="1"/>
    <row r="359" s="10" customFormat="1" ht="14.25" customHeight="1"/>
    <row r="360" s="10" customFormat="1" ht="14.25" customHeight="1"/>
    <row r="361" s="10" customFormat="1" ht="14.25" customHeight="1"/>
    <row r="362" s="10" customFormat="1" ht="14.25" customHeight="1"/>
    <row r="363" s="10" customFormat="1" ht="14.25" customHeight="1"/>
    <row r="364" s="10" customFormat="1" ht="14.25" customHeight="1"/>
    <row r="365" s="10" customFormat="1" ht="14.25" customHeight="1"/>
    <row r="366" s="10" customFormat="1" ht="14.25" customHeight="1"/>
    <row r="367" s="10" customFormat="1" ht="14.25" customHeight="1"/>
    <row r="368" s="10" customFormat="1" ht="14.25" customHeight="1"/>
    <row r="369" s="10" customFormat="1" ht="14.25" customHeight="1"/>
    <row r="370" s="10" customFormat="1" ht="14.25" customHeight="1"/>
    <row r="371" s="10" customFormat="1" ht="14.25" customHeight="1"/>
    <row r="372" s="10" customFormat="1" ht="14.25" customHeight="1"/>
    <row r="373" s="10" customFormat="1" ht="14.25" customHeight="1"/>
    <row r="374" s="10" customFormat="1" ht="14.25" customHeight="1"/>
    <row r="375" s="10" customFormat="1" ht="14.25" customHeight="1"/>
    <row r="376" s="10" customFormat="1" ht="14.25" customHeight="1"/>
    <row r="377" s="10" customFormat="1" ht="14.25" customHeight="1"/>
    <row r="378" s="10" customFormat="1" ht="14.25" customHeight="1"/>
    <row r="379" s="10" customFormat="1" ht="14.25" customHeight="1"/>
    <row r="380" s="10" customFormat="1" ht="14.25" customHeight="1"/>
    <row r="381" s="10" customFormat="1" ht="14.25" customHeight="1"/>
    <row r="382" s="10" customFormat="1" ht="14.25" customHeight="1"/>
    <row r="383" s="10" customFormat="1" ht="14.25" customHeight="1"/>
    <row r="384" s="10" customFormat="1" ht="14.25" customHeight="1"/>
    <row r="385" s="10" customFormat="1" ht="14.25" customHeight="1"/>
    <row r="386" s="10" customFormat="1" ht="14.25" customHeight="1"/>
    <row r="387" s="10" customFormat="1" ht="14.25" customHeight="1"/>
    <row r="388" s="10" customFormat="1" ht="14.25" customHeight="1"/>
    <row r="389" s="10" customFormat="1" ht="14.25" customHeight="1"/>
    <row r="390" s="10" customFormat="1" ht="14.25" customHeight="1"/>
    <row r="391" s="10" customFormat="1" ht="14.25" customHeight="1"/>
    <row r="392" s="10" customFormat="1" ht="14.25" customHeight="1"/>
    <row r="393" s="10" customFormat="1" ht="14.25" customHeight="1"/>
    <row r="394" s="10" customFormat="1" ht="14.25" customHeight="1"/>
    <row r="395" s="10" customFormat="1" ht="14.25" customHeight="1"/>
    <row r="396" s="10" customFormat="1" ht="14.25" customHeight="1"/>
    <row r="397" s="10" customFormat="1" ht="14.25" customHeight="1"/>
    <row r="398" s="10" customFormat="1" ht="14.25" customHeight="1"/>
    <row r="399" s="10" customFormat="1" ht="14.25" customHeight="1"/>
    <row r="400" s="10" customFormat="1" ht="14.25" customHeight="1"/>
    <row r="401" s="10" customFormat="1" ht="14.25" customHeight="1"/>
    <row r="402" s="10" customFormat="1" ht="14.25" customHeight="1"/>
    <row r="403" s="10" customFormat="1" ht="14.25" customHeight="1"/>
    <row r="404" s="10" customFormat="1" ht="14.25" customHeight="1"/>
    <row r="405" s="10" customFormat="1" ht="14.25" customHeight="1"/>
    <row r="406" s="10" customFormat="1" ht="14.25" customHeight="1"/>
    <row r="407" s="10" customFormat="1" ht="14.25" customHeight="1"/>
    <row r="408" s="10" customFormat="1" ht="14.25" customHeight="1"/>
    <row r="409" s="10" customFormat="1" ht="14.25" customHeight="1"/>
    <row r="410" s="10" customFormat="1" ht="14.25" customHeight="1"/>
    <row r="411" s="10" customFormat="1" ht="14.25" customHeight="1"/>
    <row r="412" s="10" customFormat="1" ht="14.25" customHeight="1"/>
    <row r="413" s="10" customFormat="1" ht="14.25" customHeight="1"/>
    <row r="414" s="10" customFormat="1" ht="14.25" customHeight="1"/>
    <row r="415" s="10" customFormat="1" ht="14.25" customHeight="1"/>
    <row r="416" s="10" customFormat="1" ht="14.25" customHeight="1"/>
    <row r="417" s="10" customFormat="1" ht="14.25" customHeight="1"/>
    <row r="418" s="10" customFormat="1" ht="14.25" customHeight="1"/>
    <row r="419" s="10" customFormat="1" ht="14.25" customHeight="1"/>
    <row r="420" s="10" customFormat="1" ht="14.25" customHeight="1"/>
    <row r="421" s="10" customFormat="1" ht="14.25" customHeight="1"/>
    <row r="422" s="10" customFormat="1" ht="14.25" customHeight="1"/>
    <row r="423" s="10" customFormat="1" ht="14.25" customHeight="1"/>
    <row r="424" s="10" customFormat="1" ht="14.25" customHeight="1"/>
    <row r="425" s="10" customFormat="1" ht="14.25" customHeight="1"/>
    <row r="426" s="10" customFormat="1" ht="14.25" customHeight="1"/>
    <row r="427" s="10" customFormat="1" ht="14.25" customHeight="1"/>
    <row r="428" s="10" customFormat="1" ht="14.25" customHeight="1"/>
    <row r="429" s="10" customFormat="1" ht="14.25" customHeight="1"/>
    <row r="430" s="10" customFormat="1" ht="14.25" customHeight="1"/>
    <row r="431" s="10" customFormat="1" ht="14.25" customHeight="1"/>
    <row r="432" s="10" customFormat="1" ht="14.25" customHeight="1"/>
    <row r="433" s="10" customFormat="1" ht="14.25" customHeight="1"/>
    <row r="434" s="10" customFormat="1" ht="14.25" customHeight="1"/>
    <row r="435" s="10" customFormat="1" ht="14.25" customHeight="1"/>
    <row r="436" s="10" customFormat="1" ht="14.25" customHeight="1"/>
    <row r="437" s="10" customFormat="1" ht="14.25" customHeight="1"/>
    <row r="438" s="10" customFormat="1" ht="14.25" customHeight="1"/>
    <row r="439" s="10" customFormat="1" ht="14.25" customHeight="1"/>
    <row r="440" s="10" customFormat="1" ht="14.25" customHeight="1"/>
    <row r="441" s="10" customFormat="1" ht="14.25" customHeight="1"/>
    <row r="442" s="10" customFormat="1" ht="14.25" customHeight="1"/>
    <row r="443" s="10" customFormat="1" ht="14.25" customHeight="1"/>
    <row r="444" s="10" customFormat="1" ht="14.25" customHeight="1"/>
    <row r="445" s="10" customFormat="1" ht="14.25" customHeight="1"/>
    <row r="446" s="10" customFormat="1" ht="14.25" customHeight="1"/>
    <row r="447" s="10" customFormat="1" ht="14.25" customHeight="1"/>
    <row r="448" s="10" customFormat="1" ht="14.25" customHeight="1"/>
    <row r="449" s="10" customFormat="1" ht="14.25" customHeight="1"/>
    <row r="450" s="10" customFormat="1" ht="14.25" customHeight="1"/>
    <row r="451" s="10" customFormat="1" ht="14.25" customHeight="1"/>
    <row r="452" s="10" customFormat="1" ht="14.25" customHeight="1"/>
    <row r="453" s="10" customFormat="1" ht="14.25" customHeight="1"/>
    <row r="454" s="10" customFormat="1" ht="14.25" customHeight="1"/>
    <row r="455" s="10" customFormat="1" ht="14.25" customHeight="1"/>
    <row r="456" s="10" customFormat="1" ht="14.25" customHeight="1"/>
    <row r="457" s="10" customFormat="1" ht="14.25" customHeight="1"/>
    <row r="458" s="10" customFormat="1" ht="14.25" customHeight="1"/>
    <row r="459" s="10" customFormat="1" ht="14.25" customHeight="1"/>
    <row r="460" s="10" customFormat="1" ht="14.25" customHeight="1"/>
    <row r="461" s="10" customFormat="1" ht="14.25" customHeight="1"/>
    <row r="462" s="10" customFormat="1" ht="14.25" customHeight="1"/>
    <row r="463" s="10" customFormat="1" ht="14.25" customHeight="1"/>
    <row r="464" s="10" customFormat="1" ht="14.25" customHeight="1"/>
    <row r="465" s="10" customFormat="1" ht="14.25" customHeight="1"/>
    <row r="466" s="10" customFormat="1" ht="14.25" customHeight="1"/>
    <row r="467" s="10" customFormat="1" ht="14.25" customHeight="1"/>
    <row r="468" s="10" customFormat="1" ht="14.25" customHeight="1"/>
    <row r="469" s="10" customFormat="1" ht="14.25" customHeight="1"/>
    <row r="470" s="10" customFormat="1" ht="14.25" customHeight="1"/>
    <row r="471" s="10" customFormat="1" ht="14.25" customHeight="1"/>
    <row r="472" s="10" customFormat="1" ht="14.25" customHeight="1"/>
    <row r="473" s="10" customFormat="1" ht="14.25" customHeight="1"/>
    <row r="474" s="10" customFormat="1" ht="14.25" customHeight="1"/>
    <row r="475" s="10" customFormat="1" ht="14.25" customHeight="1"/>
    <row r="476" s="10" customFormat="1" ht="14.25" customHeight="1"/>
    <row r="477" s="10" customFormat="1" ht="14.25" customHeight="1"/>
    <row r="478" s="10" customFormat="1" ht="14.25" customHeight="1"/>
    <row r="479" s="10" customFormat="1" ht="14.25" customHeight="1"/>
    <row r="480" s="10" customFormat="1" ht="14.25" customHeight="1"/>
    <row r="481" s="10" customFormat="1" ht="14.25" customHeight="1"/>
    <row r="482" s="10" customFormat="1" ht="14.25" customHeight="1"/>
    <row r="483" s="10" customFormat="1" ht="14.25" customHeight="1"/>
    <row r="484" s="10" customFormat="1" ht="14.25" customHeight="1"/>
    <row r="485" s="10" customFormat="1" ht="14.25" customHeight="1"/>
    <row r="486" s="10" customFormat="1" ht="14.25" customHeight="1"/>
    <row r="487" s="10" customFormat="1" ht="14.25" customHeight="1"/>
    <row r="488" s="10" customFormat="1" ht="14.25" customHeight="1"/>
    <row r="489" s="10" customFormat="1" ht="14.25" customHeight="1"/>
    <row r="490" s="10" customFormat="1" ht="14.25" customHeight="1"/>
    <row r="491" s="10" customFormat="1" ht="14.25" customHeight="1"/>
    <row r="492" s="10" customFormat="1" ht="14.25" customHeight="1"/>
    <row r="493" s="10" customFormat="1" ht="14.25" customHeight="1"/>
    <row r="494" s="10" customFormat="1" ht="14.25" customHeight="1"/>
    <row r="495" s="10" customFormat="1" ht="14.25" customHeight="1"/>
    <row r="496" s="10" customFormat="1" ht="14.25" customHeight="1"/>
    <row r="497" s="10" customFormat="1" ht="14.25" customHeight="1"/>
    <row r="498" s="10" customFormat="1" ht="14.25" customHeight="1"/>
    <row r="499" s="10" customFormat="1" ht="14.25" customHeight="1"/>
    <row r="500" s="10" customFormat="1" ht="14.25" customHeight="1"/>
    <row r="501" s="10" customFormat="1" ht="14.25" customHeight="1"/>
    <row r="502" s="10" customFormat="1" ht="14.25" customHeight="1"/>
    <row r="503" s="10" customFormat="1" ht="14.25" customHeight="1"/>
    <row r="504" s="10" customFormat="1" ht="14.25" customHeight="1"/>
    <row r="505" s="10" customFormat="1" ht="14.25" customHeight="1"/>
    <row r="506" s="10" customFormat="1" ht="14.25" customHeight="1"/>
    <row r="507" s="10" customFormat="1" ht="14.25" customHeight="1"/>
    <row r="508" s="10" customFormat="1" ht="14.25" customHeight="1"/>
    <row r="509" s="10" customFormat="1" ht="14.25" customHeight="1"/>
    <row r="510" s="10" customFormat="1" ht="14.25" customHeight="1"/>
    <row r="511" s="10" customFormat="1" ht="14.25" customHeight="1"/>
    <row r="512" s="10" customFormat="1" ht="14.25" customHeight="1"/>
    <row r="513" s="10" customFormat="1" ht="14.25" customHeight="1"/>
    <row r="514" s="10" customFormat="1" ht="14.25" customHeight="1"/>
    <row r="515" s="10" customFormat="1" ht="14.25" customHeight="1"/>
    <row r="516" s="10" customFormat="1" ht="14.25" customHeight="1"/>
    <row r="517" s="10" customFormat="1" ht="14.25" customHeight="1"/>
    <row r="518" s="10" customFormat="1" ht="14.25" customHeight="1"/>
    <row r="519" s="10" customFormat="1" ht="14.25" customHeight="1"/>
    <row r="520" s="10" customFormat="1" ht="14.25" customHeight="1"/>
    <row r="521" s="10" customFormat="1" ht="14.25" customHeight="1"/>
    <row r="522" s="10" customFormat="1" ht="14.25" customHeight="1"/>
    <row r="523" s="10" customFormat="1" ht="14.25" customHeight="1"/>
    <row r="524" s="10" customFormat="1" ht="14.25" customHeight="1"/>
    <row r="525" s="10" customFormat="1" ht="14.25" customHeight="1"/>
    <row r="526" s="10" customFormat="1" ht="14.25" customHeight="1"/>
    <row r="527" s="10" customFormat="1" ht="14.25" customHeight="1"/>
    <row r="528" s="10" customFormat="1" ht="14.25" customHeight="1"/>
    <row r="529" s="10" customFormat="1" ht="14.25" customHeight="1"/>
    <row r="530" s="10" customFormat="1" ht="14.25" customHeight="1"/>
    <row r="531" s="10" customFormat="1" ht="14.25" customHeight="1"/>
    <row r="532" s="10" customFormat="1" ht="14.25" customHeight="1"/>
    <row r="533" s="10" customFormat="1" ht="14.25" customHeight="1"/>
    <row r="534" s="10" customFormat="1" ht="14.25" customHeight="1"/>
    <row r="535" s="10" customFormat="1" ht="14.25" customHeight="1"/>
    <row r="536" s="10" customFormat="1" ht="14.25" customHeight="1"/>
    <row r="537" s="10" customFormat="1" ht="14.25" customHeight="1"/>
    <row r="538" s="10" customFormat="1" ht="14.25" customHeight="1"/>
    <row r="539" s="10" customFormat="1" ht="14.25" customHeight="1"/>
    <row r="540" s="10" customFormat="1" ht="14.25" customHeight="1"/>
    <row r="541" s="10" customFormat="1" ht="14.25" customHeight="1"/>
    <row r="542" s="10" customFormat="1" ht="14.25" customHeight="1"/>
    <row r="543" s="10" customFormat="1" ht="14.25" customHeight="1"/>
    <row r="544" s="10" customFormat="1" ht="14.25" customHeight="1"/>
    <row r="545" s="10" customFormat="1" ht="14.25" customHeight="1"/>
    <row r="546" s="10" customFormat="1" ht="14.25" customHeight="1"/>
    <row r="547" s="10" customFormat="1" ht="14.25" customHeight="1"/>
    <row r="548" s="10" customFormat="1" ht="14.25" customHeight="1"/>
    <row r="549" s="10" customFormat="1" ht="14.25" customHeight="1"/>
    <row r="550" s="10" customFormat="1" ht="14.25" customHeight="1"/>
    <row r="551" s="10" customFormat="1" ht="14.25" customHeight="1"/>
    <row r="552" s="10" customFormat="1" ht="14.25" customHeight="1"/>
    <row r="553" s="10" customFormat="1" ht="14.25" customHeight="1"/>
    <row r="554" s="10" customFormat="1" ht="14.25" customHeight="1"/>
    <row r="555" s="10" customFormat="1" ht="14.25" customHeight="1"/>
    <row r="556" s="10" customFormat="1" ht="14.25" customHeight="1"/>
    <row r="557" s="10" customFormat="1" ht="14.25" customHeight="1"/>
    <row r="558" s="10" customFormat="1" ht="14.25" customHeight="1"/>
    <row r="559" s="10" customFormat="1" ht="14.25" customHeight="1"/>
    <row r="560" s="10" customFormat="1" ht="14.25" customHeight="1"/>
    <row r="561" s="10" customFormat="1" ht="14.25" customHeight="1"/>
    <row r="562" s="10" customFormat="1" ht="14.25" customHeight="1"/>
    <row r="563" s="10" customFormat="1" ht="14.25" customHeight="1"/>
    <row r="564" s="10" customFormat="1" ht="14.25" customHeight="1"/>
    <row r="565" s="10" customFormat="1" ht="14.25" customHeight="1"/>
    <row r="566" s="10" customFormat="1" ht="14.25" customHeight="1"/>
    <row r="567" s="10" customFormat="1" ht="14.25" customHeight="1"/>
    <row r="568" s="10" customFormat="1" ht="14.25" customHeight="1"/>
    <row r="569" s="10" customFormat="1" ht="14.25" customHeight="1"/>
    <row r="570" s="10" customFormat="1" ht="14.25" customHeight="1"/>
    <row r="571" s="10" customFormat="1" ht="14.25" customHeight="1"/>
    <row r="572" s="10" customFormat="1" ht="14.25" customHeight="1"/>
    <row r="573" s="10" customFormat="1" ht="14.25" customHeight="1"/>
    <row r="574" s="10" customFormat="1" ht="14.25" customHeight="1"/>
    <row r="575" s="10" customFormat="1" ht="14.25" customHeight="1"/>
    <row r="576" s="10" customFormat="1" ht="14.25" customHeight="1"/>
    <row r="577" s="10" customFormat="1" ht="14.25" customHeight="1"/>
    <row r="578" s="10" customFormat="1" ht="14.25" customHeight="1"/>
    <row r="579" s="10" customFormat="1" ht="14.25" customHeight="1"/>
    <row r="580" s="10" customFormat="1" ht="14.25" customHeight="1"/>
    <row r="581" s="10" customFormat="1" ht="14.25" customHeight="1"/>
    <row r="582" s="10" customFormat="1" ht="14.25" customHeight="1"/>
    <row r="583" s="10" customFormat="1" ht="14.25" customHeight="1"/>
    <row r="584" s="10" customFormat="1" ht="14.25" customHeight="1"/>
    <row r="585" s="10" customFormat="1" ht="14.25" customHeight="1"/>
    <row r="586" s="10" customFormat="1" ht="14.25" customHeight="1"/>
    <row r="587" s="10" customFormat="1" ht="14.25" customHeight="1"/>
    <row r="588" s="10" customFormat="1" ht="14.25" customHeight="1"/>
    <row r="589" s="10" customFormat="1" ht="14.25" customHeight="1"/>
    <row r="590" s="10" customFormat="1" ht="14.25" customHeight="1"/>
    <row r="591" s="10" customFormat="1" ht="14.25" customHeight="1"/>
    <row r="592" s="10" customFormat="1" ht="14.25" customHeight="1"/>
    <row r="593" s="10" customFormat="1" ht="14.25" customHeight="1"/>
    <row r="594" s="10" customFormat="1" ht="14.25" customHeight="1"/>
    <row r="595" s="10" customFormat="1" ht="14.25" customHeight="1"/>
    <row r="596" s="10" customFormat="1" ht="14.25" customHeight="1"/>
    <row r="597" s="10" customFormat="1" ht="14.25" customHeight="1"/>
    <row r="598" s="10" customFormat="1" ht="14.25" customHeight="1"/>
    <row r="599" s="10" customFormat="1" ht="14.25" customHeight="1"/>
    <row r="600" s="10" customFormat="1" ht="14.25" customHeight="1"/>
    <row r="601" s="10" customFormat="1" ht="14.25" customHeight="1"/>
    <row r="602" s="10" customFormat="1" ht="14.25" customHeight="1"/>
    <row r="603" s="10" customFormat="1" ht="14.25" customHeight="1"/>
    <row r="604" s="10" customFormat="1" ht="14.25" customHeight="1"/>
    <row r="605" s="10" customFormat="1" ht="14.25" customHeight="1"/>
    <row r="606" s="10" customFormat="1" ht="14.25" customHeight="1"/>
    <row r="607" s="10" customFormat="1" ht="14.25" customHeight="1"/>
    <row r="608" s="10" customFormat="1" ht="14.25" customHeight="1"/>
    <row r="609" s="10" customFormat="1" ht="14.25" customHeight="1"/>
    <row r="610" s="10" customFormat="1" ht="14.25" customHeight="1"/>
    <row r="611" s="10" customFormat="1" ht="14.25" customHeight="1"/>
    <row r="612" s="10" customFormat="1" ht="14.25" customHeight="1"/>
    <row r="613" s="10" customFormat="1" ht="14.25" customHeight="1"/>
    <row r="614" s="10" customFormat="1" ht="14.25" customHeight="1"/>
    <row r="615" s="10" customFormat="1" ht="14.25" customHeight="1"/>
    <row r="616" s="10" customFormat="1" ht="14.25" customHeight="1"/>
    <row r="617" s="10" customFormat="1" ht="14.25" customHeight="1"/>
    <row r="618" s="10" customFormat="1" ht="14.25" customHeight="1"/>
    <row r="619" s="10" customFormat="1" ht="14.25" customHeight="1"/>
    <row r="620" s="10" customFormat="1" ht="14.25" customHeight="1"/>
    <row r="621" s="10" customFormat="1" ht="14.25" customHeight="1"/>
    <row r="622" s="10" customFormat="1" ht="14.25" customHeight="1"/>
    <row r="623" s="10" customFormat="1" ht="14.25" customHeight="1"/>
    <row r="624" s="10" customFormat="1" ht="14.25" customHeight="1"/>
    <row r="625" s="10" customFormat="1" ht="14.25" customHeight="1"/>
    <row r="626" s="10" customFormat="1" ht="14.25" customHeight="1"/>
    <row r="627" s="10" customFormat="1" ht="14.25" customHeight="1"/>
    <row r="628" s="10" customFormat="1" ht="14.25" customHeight="1"/>
    <row r="629" s="10" customFormat="1" ht="14.25" customHeight="1"/>
    <row r="630" s="10" customFormat="1" ht="14.25" customHeight="1"/>
    <row r="631" s="10" customFormat="1" ht="14.25" customHeight="1"/>
    <row r="632" s="10" customFormat="1" ht="14.25" customHeight="1"/>
    <row r="633" s="10" customFormat="1" ht="14.25" customHeight="1"/>
    <row r="634" s="10" customFormat="1" ht="14.25" customHeight="1"/>
    <row r="635" s="10" customFormat="1" ht="14.25" customHeight="1"/>
    <row r="636" s="10" customFormat="1" ht="14.25" customHeight="1"/>
    <row r="637" s="10" customFormat="1" ht="14.25" customHeight="1"/>
    <row r="638" s="10" customFormat="1" ht="14.25" customHeight="1"/>
    <row r="639" s="10" customFormat="1" ht="14.25" customHeight="1"/>
    <row r="640" s="10" customFormat="1" ht="14.25" customHeight="1"/>
    <row r="641" s="10" customFormat="1" ht="14.25" customHeight="1"/>
    <row r="642" s="10" customFormat="1" ht="14.25" customHeight="1"/>
    <row r="643" s="10" customFormat="1" ht="14.25" customHeight="1"/>
    <row r="644" s="10" customFormat="1" ht="14.25" customHeight="1"/>
    <row r="645" s="10" customFormat="1" ht="14.25" customHeight="1"/>
    <row r="646" s="10" customFormat="1" ht="14.25" customHeight="1"/>
    <row r="647" s="10" customFormat="1" ht="14.25" customHeight="1"/>
    <row r="648" s="10" customFormat="1" ht="14.25" customHeight="1"/>
    <row r="649" s="10" customFormat="1" ht="14.25" customHeight="1"/>
    <row r="650" s="10" customFormat="1" ht="14.25" customHeight="1"/>
    <row r="651" s="10" customFormat="1" ht="14.25" customHeight="1"/>
    <row r="652" s="10" customFormat="1" ht="14.25" customHeight="1"/>
    <row r="653" s="10" customFormat="1" ht="14.25" customHeight="1"/>
    <row r="654" s="10" customFormat="1" ht="14.25" customHeight="1"/>
    <row r="655" s="10" customFormat="1" ht="14.25" customHeight="1"/>
    <row r="656" s="10" customFormat="1" ht="14.25" customHeight="1"/>
    <row r="657" s="10" customFormat="1" ht="14.25" customHeight="1"/>
    <row r="658" s="10" customFormat="1" ht="14.25" customHeight="1"/>
    <row r="659" s="10" customFormat="1" ht="14.25" customHeight="1"/>
    <row r="660" s="10" customFormat="1" ht="14.25" customHeight="1"/>
    <row r="661" s="10" customFormat="1" ht="14.25" customHeight="1"/>
    <row r="662" s="10" customFormat="1" ht="14.25" customHeight="1"/>
    <row r="663" s="10" customFormat="1" ht="14.25" customHeight="1"/>
    <row r="664" s="10" customFormat="1" ht="14.25" customHeight="1"/>
    <row r="665" s="10" customFormat="1" ht="14.25" customHeight="1"/>
    <row r="666" s="10" customFormat="1" ht="14.25" customHeight="1"/>
    <row r="667" s="10" customFormat="1" ht="14.25" customHeight="1"/>
    <row r="668" s="10" customFormat="1" ht="14.25" customHeight="1"/>
    <row r="669" s="10" customFormat="1" ht="14.25" customHeight="1"/>
    <row r="670" s="10" customFormat="1" ht="14.25" customHeight="1"/>
    <row r="671" s="10" customFormat="1" ht="14.25" customHeight="1"/>
    <row r="672" s="10" customFormat="1" ht="14.25" customHeight="1"/>
    <row r="673" s="10" customFormat="1" ht="14.25" customHeight="1"/>
    <row r="674" s="10" customFormat="1" ht="14.25" customHeight="1"/>
    <row r="675" s="10" customFormat="1" ht="14.25" customHeight="1"/>
    <row r="676" s="10" customFormat="1" ht="14.25" customHeight="1"/>
    <row r="677" s="10" customFormat="1" ht="14.25" customHeight="1"/>
    <row r="678" s="10" customFormat="1" ht="14.25" customHeight="1"/>
    <row r="679" s="10" customFormat="1" ht="14.25" customHeight="1"/>
    <row r="680" s="10" customFormat="1" ht="14.25" customHeight="1"/>
    <row r="681" s="10" customFormat="1" ht="14.25" customHeight="1"/>
    <row r="682" s="10" customFormat="1" ht="14.25" customHeight="1"/>
    <row r="683" s="10" customFormat="1" ht="14.25" customHeight="1"/>
    <row r="684" s="10" customFormat="1" ht="14.25" customHeight="1"/>
    <row r="685" s="10" customFormat="1" ht="14.25" customHeight="1"/>
    <row r="686" s="10" customFormat="1" ht="14.25" customHeight="1"/>
    <row r="687" s="10" customFormat="1" ht="14.25" customHeight="1"/>
    <row r="688" s="10" customFormat="1" ht="14.25" customHeight="1"/>
    <row r="689" s="10" customFormat="1" ht="14.25" customHeight="1"/>
    <row r="690" s="10" customFormat="1" ht="14.25" customHeight="1"/>
    <row r="691" s="10" customFormat="1" ht="14.25" customHeight="1"/>
    <row r="692" s="10" customFormat="1" ht="14.25" customHeight="1"/>
    <row r="693" s="10" customFormat="1" ht="14.25" customHeight="1"/>
    <row r="694" s="10" customFormat="1" ht="14.25" customHeight="1"/>
    <row r="695" s="10" customFormat="1" ht="14.25" customHeight="1"/>
    <row r="696" s="10" customFormat="1" ht="14.25" customHeight="1"/>
    <row r="697" s="10" customFormat="1" ht="14.25" customHeight="1"/>
    <row r="698" s="10" customFormat="1" ht="14.25" customHeight="1"/>
    <row r="699" s="10" customFormat="1" ht="14.25" customHeight="1"/>
    <row r="700" s="10" customFormat="1" ht="14.25" customHeight="1"/>
    <row r="701" s="10" customFormat="1" ht="14.25" customHeight="1"/>
    <row r="702" s="10" customFormat="1" ht="14.25" customHeight="1"/>
    <row r="703" s="10" customFormat="1" ht="14.25" customHeight="1"/>
    <row r="704" s="10" customFormat="1" ht="14.25" customHeight="1"/>
    <row r="705" s="10" customFormat="1" ht="14.25" customHeight="1"/>
    <row r="706" s="10" customFormat="1" ht="14.25" customHeight="1"/>
    <row r="707" s="10" customFormat="1" ht="14.25" customHeight="1"/>
    <row r="708" s="10" customFormat="1" ht="14.25" customHeight="1"/>
    <row r="709" s="10" customFormat="1" ht="14.25" customHeight="1"/>
    <row r="710" s="10" customFormat="1" ht="14.25" customHeight="1"/>
    <row r="711" s="10" customFormat="1" ht="14.25" customHeight="1"/>
    <row r="712" s="10" customFormat="1" ht="14.25" customHeight="1"/>
    <row r="713" s="10" customFormat="1" ht="14.25" customHeight="1"/>
    <row r="714" s="10" customFormat="1" ht="14.25" customHeight="1"/>
    <row r="715" s="10" customFormat="1" ht="14.25" customHeight="1"/>
    <row r="716" s="10" customFormat="1" ht="14.25" customHeight="1"/>
    <row r="717" s="10" customFormat="1" ht="14.25" customHeight="1"/>
    <row r="718" s="10" customFormat="1" ht="14.25" customHeight="1"/>
    <row r="719" s="10" customFormat="1" ht="14.25" customHeight="1"/>
    <row r="720" s="10" customFormat="1" ht="14.25" customHeight="1"/>
    <row r="721" s="10" customFormat="1" ht="14.25" customHeight="1"/>
    <row r="722" s="10" customFormat="1" ht="14.25" customHeight="1"/>
    <row r="723" s="10" customFormat="1" ht="14.25" customHeight="1"/>
    <row r="724" s="10" customFormat="1" ht="14.25" customHeight="1"/>
    <row r="725" s="10" customFormat="1" ht="14.25" customHeight="1"/>
    <row r="726" s="10" customFormat="1" ht="14.25" customHeight="1"/>
    <row r="727" s="10" customFormat="1" ht="14.25" customHeight="1"/>
    <row r="728" s="10" customFormat="1" ht="14.25" customHeight="1"/>
    <row r="729" s="10" customFormat="1" ht="14.25" customHeight="1"/>
    <row r="730" s="10" customFormat="1" ht="14.25" customHeight="1"/>
    <row r="731" s="10" customFormat="1" ht="14.25" customHeight="1"/>
    <row r="732" s="10" customFormat="1" ht="14.25" customHeight="1"/>
    <row r="733" s="10" customFormat="1" ht="14.25" customHeight="1"/>
    <row r="734" s="10" customFormat="1" ht="14.25" customHeight="1"/>
    <row r="735" s="10" customFormat="1" ht="14.25" customHeight="1"/>
    <row r="736" s="10" customFormat="1" ht="14.25" customHeight="1"/>
    <row r="737" s="10" customFormat="1" ht="14.25" customHeight="1"/>
    <row r="738" s="10" customFormat="1" ht="14.25" customHeight="1"/>
    <row r="739" s="10" customFormat="1" ht="14.25" customHeight="1"/>
    <row r="740" s="10" customFormat="1" ht="14.25" customHeight="1"/>
    <row r="741" s="10" customFormat="1" ht="14.25" customHeight="1"/>
    <row r="742" s="10" customFormat="1" ht="14.25" customHeight="1"/>
    <row r="743" s="10" customFormat="1" ht="14.25" customHeight="1"/>
    <row r="744" s="10" customFormat="1" ht="14.25" customHeight="1"/>
    <row r="745" s="10" customFormat="1" ht="14.25" customHeight="1"/>
    <row r="746" s="10" customFormat="1" ht="14.25" customHeight="1"/>
    <row r="747" s="10" customFormat="1" ht="14.25" customHeight="1"/>
    <row r="748" s="10" customFormat="1" ht="14.25" customHeight="1"/>
    <row r="749" s="10" customFormat="1" ht="14.25" customHeight="1"/>
    <row r="750" s="10" customFormat="1" ht="14.25" customHeight="1"/>
    <row r="751" s="10" customFormat="1" ht="14.25" customHeight="1"/>
    <row r="752" s="10" customFormat="1" ht="14.25" customHeight="1"/>
    <row r="753" s="10" customFormat="1" ht="14.25" customHeight="1"/>
    <row r="754" s="10" customFormat="1" ht="14.25" customHeight="1"/>
    <row r="755" s="10" customFormat="1" ht="14.25" customHeight="1"/>
    <row r="756" s="10" customFormat="1" ht="14.25" customHeight="1"/>
    <row r="757" s="10" customFormat="1" ht="14.25" customHeight="1"/>
    <row r="758" s="10" customFormat="1" ht="14.25" customHeight="1"/>
    <row r="759" s="10" customFormat="1" ht="14.25" customHeight="1"/>
    <row r="760" s="10" customFormat="1" ht="14.25" customHeight="1"/>
    <row r="761" s="10" customFormat="1" ht="14.25" customHeight="1"/>
    <row r="762" s="10" customFormat="1" ht="14.25" customHeight="1"/>
    <row r="763" s="10" customFormat="1" ht="14.25" customHeight="1"/>
    <row r="764" s="10" customFormat="1" ht="14.25" customHeight="1"/>
    <row r="765" s="10" customFormat="1" ht="14.25" customHeight="1"/>
    <row r="766" s="10" customFormat="1" ht="14.25" customHeight="1"/>
    <row r="767" s="10" customFormat="1" ht="14.25" customHeight="1"/>
    <row r="768" s="10" customFormat="1" ht="14.25" customHeight="1"/>
    <row r="769" s="10" customFormat="1" ht="14.25" customHeight="1"/>
    <row r="770" s="10" customFormat="1" ht="14.25" customHeight="1"/>
    <row r="771" s="10" customFormat="1" ht="14.25" customHeight="1"/>
    <row r="772" s="10" customFormat="1" ht="14.25" customHeight="1"/>
    <row r="773" s="10" customFormat="1" ht="14.25" customHeight="1"/>
    <row r="774" s="10" customFormat="1" ht="14.25" customHeight="1"/>
    <row r="775" s="10" customFormat="1" ht="14.25" customHeight="1"/>
    <row r="776" s="10" customFormat="1" ht="14.25" customHeight="1"/>
    <row r="777" s="10" customFormat="1" ht="14.25" customHeight="1"/>
    <row r="778" s="10" customFormat="1" ht="14.25" customHeight="1"/>
    <row r="779" s="10" customFormat="1" ht="14.25" customHeight="1"/>
    <row r="780" s="10" customFormat="1" ht="14.25" customHeight="1"/>
    <row r="781" s="10" customFormat="1" ht="14.25" customHeight="1"/>
    <row r="782" s="10" customFormat="1" ht="14.25" customHeight="1"/>
    <row r="783" s="10" customFormat="1" ht="14.25" customHeight="1"/>
    <row r="784" s="10" customFormat="1" ht="14.25" customHeight="1"/>
    <row r="785" s="10" customFormat="1" ht="14.25" customHeight="1"/>
    <row r="786" s="10" customFormat="1" ht="14.25" customHeight="1"/>
    <row r="787" s="10" customFormat="1" ht="14.25" customHeight="1"/>
    <row r="788" s="10" customFormat="1" ht="14.25" customHeight="1"/>
    <row r="789" s="10" customFormat="1" ht="14.25" customHeight="1"/>
    <row r="790" s="10" customFormat="1" ht="14.25" customHeight="1"/>
    <row r="791" s="10" customFormat="1" ht="14.25" customHeight="1"/>
    <row r="792" s="10" customFormat="1" ht="14.25" customHeight="1"/>
    <row r="793" s="10" customFormat="1" ht="14.25" customHeight="1"/>
    <row r="794" s="10" customFormat="1" ht="14.25" customHeight="1"/>
    <row r="795" s="10" customFormat="1" ht="14.25" customHeight="1"/>
    <row r="796" s="10" customFormat="1" ht="14.25" customHeight="1"/>
    <row r="797" s="10" customFormat="1" ht="14.25" customHeight="1"/>
    <row r="798" s="10" customFormat="1" ht="14.25" customHeight="1"/>
    <row r="799" s="10" customFormat="1" ht="14.25" customHeight="1"/>
    <row r="800" s="10" customFormat="1" ht="14.25" customHeight="1"/>
    <row r="801" s="10" customFormat="1" ht="14.25" customHeight="1"/>
    <row r="802" s="10" customFormat="1" ht="14.25" customHeight="1"/>
    <row r="803" s="10" customFormat="1" ht="14.25" customHeight="1"/>
    <row r="804" s="10" customFormat="1" ht="14.25" customHeight="1"/>
    <row r="805" s="10" customFormat="1" ht="14.25" customHeight="1"/>
    <row r="806" s="10" customFormat="1" ht="14.25" customHeight="1"/>
    <row r="807" s="10" customFormat="1" ht="14.25" customHeight="1"/>
    <row r="808" s="10" customFormat="1" ht="14.25" customHeight="1"/>
    <row r="809" s="10" customFormat="1" ht="14.25" customHeight="1"/>
    <row r="810" s="10" customFormat="1" ht="14.25" customHeight="1"/>
    <row r="811" s="10" customFormat="1" ht="14.25" customHeight="1"/>
    <row r="812" s="10" customFormat="1" ht="14.25" customHeight="1"/>
    <row r="813" s="10" customFormat="1" ht="14.25" customHeight="1"/>
    <row r="814" s="10" customFormat="1" ht="14.25" customHeight="1"/>
    <row r="815" s="10" customFormat="1" ht="14.25" customHeight="1"/>
    <row r="816" s="10" customFormat="1" ht="14.25" customHeight="1"/>
    <row r="817" s="10" customFormat="1" ht="14.25" customHeight="1"/>
    <row r="818" s="10" customFormat="1" ht="14.25" customHeight="1"/>
    <row r="819" s="10" customFormat="1" ht="14.25" customHeight="1"/>
    <row r="820" s="10" customFormat="1" ht="14.25" customHeight="1"/>
    <row r="821" s="10" customFormat="1" ht="14.25" customHeight="1"/>
    <row r="822" s="10" customFormat="1" ht="14.25" customHeight="1"/>
    <row r="823" s="10" customFormat="1" ht="14.25" customHeight="1"/>
    <row r="824" s="10" customFormat="1" ht="14.25" customHeight="1"/>
    <row r="825" s="10" customFormat="1" ht="14.25" customHeight="1"/>
    <row r="826" s="10" customFormat="1" ht="14.25" customHeight="1"/>
    <row r="827" s="10" customFormat="1" ht="14.25" customHeight="1"/>
    <row r="828" s="10" customFormat="1" ht="14.25" customHeight="1"/>
    <row r="829" s="10" customFormat="1" ht="14.25" customHeight="1"/>
    <row r="830" s="10" customFormat="1" ht="14.25" customHeight="1"/>
    <row r="831" s="10" customFormat="1" ht="14.25" customHeight="1"/>
    <row r="832" s="10" customFormat="1" ht="14.25" customHeight="1"/>
    <row r="833" s="10" customFormat="1" ht="14.25" customHeight="1"/>
    <row r="834" s="10" customFormat="1" ht="14.25" customHeight="1"/>
    <row r="835" s="10" customFormat="1" ht="14.25" customHeight="1"/>
    <row r="836" s="10" customFormat="1" ht="14.25" customHeight="1"/>
    <row r="837" s="10" customFormat="1" ht="14.25" customHeight="1"/>
    <row r="838" s="10" customFormat="1" ht="14.25" customHeight="1"/>
    <row r="839" s="10" customFormat="1" ht="14.25" customHeight="1"/>
    <row r="840" s="10" customFormat="1" ht="14.25" customHeight="1"/>
    <row r="841" s="10" customFormat="1" ht="14.25" customHeight="1"/>
    <row r="842" s="10" customFormat="1" ht="14.25" customHeight="1"/>
    <row r="843" s="10" customFormat="1" ht="14.25" customHeight="1"/>
    <row r="844" s="10" customFormat="1" ht="14.25" customHeight="1"/>
    <row r="845" s="10" customFormat="1" ht="14.25" customHeight="1"/>
    <row r="846" s="10" customFormat="1" ht="14.25" customHeight="1"/>
    <row r="847" s="10" customFormat="1" ht="14.25" customHeight="1"/>
    <row r="848" s="10" customFormat="1" ht="14.25" customHeight="1"/>
    <row r="849" s="10" customFormat="1" ht="14.25" customHeight="1"/>
    <row r="850" s="10" customFormat="1" ht="14.25" customHeight="1"/>
    <row r="851" s="10" customFormat="1" ht="14.25" customHeight="1"/>
    <row r="852" s="10" customFormat="1" ht="14.25" customHeight="1"/>
    <row r="853" s="10" customFormat="1" ht="14.25" customHeight="1"/>
    <row r="854" s="10" customFormat="1" ht="14.25" customHeight="1"/>
    <row r="855" s="10" customFormat="1" ht="14.25" customHeight="1"/>
    <row r="856" s="10" customFormat="1" ht="14.25" customHeight="1"/>
    <row r="857" s="10" customFormat="1" ht="14.25" customHeight="1"/>
    <row r="858" s="10" customFormat="1" ht="14.25" customHeight="1"/>
    <row r="859" s="10" customFormat="1" ht="14.25" customHeight="1"/>
    <row r="860" s="10" customFormat="1" ht="14.25" customHeight="1"/>
    <row r="861" s="10" customFormat="1" ht="14.25" customHeight="1"/>
    <row r="862" s="10" customFormat="1" ht="14.25" customHeight="1"/>
    <row r="863" s="10" customFormat="1" ht="14.25" customHeight="1"/>
    <row r="864" s="10" customFormat="1" ht="14.25" customHeight="1"/>
    <row r="865" s="10" customFormat="1" ht="14.25" customHeight="1"/>
    <row r="866" s="10" customFormat="1" ht="14.25" customHeight="1"/>
    <row r="867" s="10" customFormat="1" ht="14.25" customHeight="1"/>
    <row r="868" s="10" customFormat="1" ht="14.25" customHeight="1"/>
    <row r="869" s="10" customFormat="1" ht="14.25" customHeight="1"/>
    <row r="870" s="10" customFormat="1" ht="14.25" customHeight="1"/>
    <row r="871" s="10" customFormat="1" ht="14.25" customHeight="1"/>
    <row r="872" s="10" customFormat="1" ht="14.25" customHeight="1"/>
    <row r="873" s="10" customFormat="1" ht="14.25" customHeight="1"/>
    <row r="874" s="10" customFormat="1" ht="14.25" customHeight="1"/>
    <row r="875" s="10" customFormat="1" ht="14.25" customHeight="1"/>
    <row r="876" s="10" customFormat="1" ht="14.25" customHeight="1"/>
    <row r="877" s="10" customFormat="1" ht="14.25" customHeight="1"/>
    <row r="878" s="10" customFormat="1" ht="14.25" customHeight="1"/>
    <row r="879" s="10" customFormat="1" ht="14.25" customHeight="1"/>
    <row r="880" s="10" customFormat="1" ht="14.25" customHeight="1"/>
    <row r="881" s="10" customFormat="1" ht="14.25" customHeight="1"/>
    <row r="882" s="10" customFormat="1" ht="14.25" customHeight="1"/>
    <row r="883" s="10" customFormat="1" ht="14.25" customHeight="1"/>
    <row r="884" s="10" customFormat="1" ht="14.25" customHeight="1"/>
    <row r="885" s="10" customFormat="1" ht="14.25" customHeight="1"/>
    <row r="886" s="10" customFormat="1" ht="14.25" customHeight="1"/>
    <row r="887" s="10" customFormat="1" ht="14.25" customHeight="1"/>
    <row r="888" s="10" customFormat="1" ht="14.25" customHeight="1"/>
    <row r="889" s="10" customFormat="1" ht="14.25" customHeight="1"/>
    <row r="890" s="10" customFormat="1" ht="14.25" customHeight="1"/>
    <row r="891" s="10" customFormat="1" ht="14.25" customHeight="1"/>
    <row r="892" s="10" customFormat="1" ht="14.25" customHeight="1"/>
    <row r="893" s="10" customFormat="1" ht="14.25" customHeight="1"/>
    <row r="894" s="10" customFormat="1" ht="14.25" customHeight="1"/>
    <row r="895" s="10" customFormat="1" ht="14.25" customHeight="1"/>
    <row r="896" s="10" customFormat="1" ht="14.25" customHeight="1"/>
    <row r="897" s="10" customFormat="1" ht="14.25" customHeight="1"/>
    <row r="898" s="10" customFormat="1" ht="14.25" customHeight="1"/>
    <row r="899" s="10" customFormat="1" ht="14.25" customHeight="1"/>
    <row r="900" s="10" customFormat="1" ht="14.25" customHeight="1"/>
    <row r="901" s="10" customFormat="1" ht="14.25" customHeight="1"/>
    <row r="902" s="10" customFormat="1" ht="14.25" customHeight="1"/>
    <row r="903" s="10" customFormat="1" ht="14.25" customHeight="1"/>
    <row r="904" s="10" customFormat="1" ht="14.25" customHeight="1"/>
    <row r="905" s="10" customFormat="1" ht="14.25" customHeight="1"/>
    <row r="906" s="10" customFormat="1" ht="14.25" customHeight="1"/>
    <row r="907" s="10" customFormat="1" ht="14.25" customHeight="1"/>
    <row r="908" s="10" customFormat="1" ht="14.25" customHeight="1"/>
    <row r="909" s="10" customFormat="1" ht="14.25" customHeight="1"/>
    <row r="910" s="10" customFormat="1" ht="14.25" customHeight="1"/>
    <row r="911" s="10" customFormat="1" ht="14.25" customHeight="1"/>
    <row r="912" s="10" customFormat="1" ht="14.25" customHeight="1"/>
    <row r="913" s="10" customFormat="1" ht="14.25" customHeight="1"/>
    <row r="914" s="10" customFormat="1" ht="14.25" customHeight="1"/>
    <row r="915" s="10" customFormat="1" ht="14.25" customHeight="1"/>
    <row r="916" s="10" customFormat="1" ht="14.25" customHeight="1"/>
    <row r="917" s="10" customFormat="1" ht="14.25" customHeight="1"/>
    <row r="918" s="10" customFormat="1" ht="14.25" customHeight="1"/>
    <row r="919" s="10" customFormat="1" ht="14.25" customHeight="1"/>
    <row r="920" s="10" customFormat="1" ht="14.25" customHeight="1"/>
    <row r="921" s="10" customFormat="1" ht="14.25" customHeight="1"/>
    <row r="922" s="10" customFormat="1" ht="14.25" customHeight="1"/>
    <row r="923" s="10" customFormat="1" ht="14.25" customHeight="1"/>
    <row r="924" s="10" customFormat="1" ht="14.25" customHeight="1"/>
    <row r="925" s="10" customFormat="1" ht="14.25" customHeight="1"/>
    <row r="926" s="10" customFormat="1" ht="14.25" customHeight="1"/>
    <row r="927" s="10" customFormat="1" ht="14.25" customHeight="1"/>
    <row r="928" s="10" customFormat="1" ht="14.25" customHeight="1"/>
    <row r="929" s="10" customFormat="1" ht="14.25" customHeight="1"/>
    <row r="930" s="10" customFormat="1" ht="14.25" customHeight="1"/>
    <row r="931" s="10" customFormat="1" ht="14.25" customHeight="1"/>
    <row r="932" s="10" customFormat="1" ht="14.25" customHeight="1"/>
    <row r="933" s="10" customFormat="1" ht="14.25" customHeight="1"/>
    <row r="934" s="10" customFormat="1" ht="14.25" customHeight="1"/>
    <row r="935" s="10" customFormat="1" ht="14.25" customHeight="1"/>
    <row r="936" s="10" customFormat="1" ht="14.25" customHeight="1"/>
    <row r="937" s="10" customFormat="1" ht="14.25" customHeight="1"/>
    <row r="938" s="10" customFormat="1" ht="14.25" customHeight="1"/>
    <row r="939" s="10" customFormat="1" ht="14.25" customHeight="1"/>
    <row r="940" s="10" customFormat="1" ht="14.25" customHeight="1"/>
    <row r="941" s="10" customFormat="1" ht="14.25" customHeight="1"/>
    <row r="942" s="10" customFormat="1" ht="14.25" customHeight="1"/>
    <row r="943" s="10" customFormat="1" ht="14.25" customHeight="1"/>
    <row r="944" s="10" customFormat="1" ht="14.25" customHeight="1"/>
    <row r="945" s="10" customFormat="1" ht="14.25" customHeight="1"/>
    <row r="946" s="10" customFormat="1" ht="14.25" customHeight="1"/>
    <row r="947" s="10" customFormat="1" ht="14.25" customHeight="1"/>
    <row r="948" s="10" customFormat="1" ht="14.25" customHeight="1"/>
    <row r="949" s="10" customFormat="1" ht="14.25" customHeight="1"/>
    <row r="950" s="10" customFormat="1" ht="14.25" customHeight="1"/>
    <row r="951" s="10" customFormat="1" ht="14.25" customHeight="1"/>
    <row r="952" s="10" customFormat="1" ht="14.25" customHeight="1"/>
    <row r="953" s="10" customFormat="1" ht="14.25" customHeight="1"/>
    <row r="954" s="10" customFormat="1" ht="14.25" customHeight="1"/>
    <row r="955" s="10" customFormat="1" ht="14.25" customHeight="1"/>
    <row r="956" s="10" customFormat="1" ht="14.25" customHeight="1"/>
    <row r="957" s="10" customFormat="1" ht="14.25" customHeight="1"/>
    <row r="958" s="10" customFormat="1" ht="14.25" customHeight="1"/>
    <row r="959" s="10" customFormat="1" ht="14.25" customHeight="1"/>
    <row r="960" s="10" customFormat="1" ht="14.25" customHeight="1"/>
    <row r="961" s="10" customFormat="1" ht="14.25" customHeight="1"/>
    <row r="962" s="10" customFormat="1" ht="14.25" customHeight="1"/>
    <row r="963" s="10" customFormat="1" ht="14.25" customHeight="1"/>
    <row r="964" s="10" customFormat="1" ht="14.25" customHeight="1"/>
    <row r="965" s="10" customFormat="1" ht="14.25" customHeight="1"/>
    <row r="966" s="10" customFormat="1" ht="14.25" customHeight="1"/>
    <row r="967" s="10" customFormat="1" ht="14.25" customHeight="1"/>
    <row r="968" s="10" customFormat="1" ht="14.25" customHeight="1"/>
    <row r="969" s="10" customFormat="1" ht="14.25" customHeight="1"/>
    <row r="970" s="10" customFormat="1" ht="14.25" customHeight="1"/>
    <row r="971" s="10" customFormat="1" ht="14.25" customHeight="1"/>
    <row r="972" s="10" customFormat="1" ht="14.25" customHeight="1"/>
    <row r="973" s="10" customFormat="1" ht="14.25" customHeight="1"/>
    <row r="974" s="10" customFormat="1" ht="14.25" customHeight="1"/>
    <row r="975" s="10" customFormat="1" ht="14.25" customHeight="1"/>
    <row r="976" s="10" customFormat="1" ht="14.25" customHeight="1"/>
    <row r="977" s="10" customFormat="1" ht="14.25" customHeight="1"/>
    <row r="978" s="10" customFormat="1" ht="14.25" customHeight="1"/>
    <row r="979" s="10" customFormat="1" ht="14.25" customHeight="1"/>
    <row r="980" s="10" customFormat="1" ht="14.25" customHeight="1"/>
    <row r="981" s="10" customFormat="1" ht="14.25" customHeight="1"/>
    <row r="982" s="10" customFormat="1" ht="14.25" customHeight="1"/>
    <row r="983" s="10" customFormat="1" ht="14.25" customHeight="1"/>
    <row r="984" s="10" customFormat="1" ht="14.25" customHeight="1"/>
    <row r="985" s="10" customFormat="1" ht="14.25" customHeight="1"/>
    <row r="986" s="10" customFormat="1" ht="14.25" customHeight="1"/>
    <row r="987" s="10" customFormat="1" ht="14.25" customHeight="1"/>
    <row r="988" s="10" customFormat="1" ht="14.25" customHeight="1"/>
    <row r="989" s="10" customFormat="1" ht="14.25" customHeight="1"/>
    <row r="990" s="10" customFormat="1" ht="14.25" customHeight="1"/>
    <row r="991" s="10" customFormat="1" ht="14.25" customHeight="1"/>
    <row r="992" s="10" customFormat="1" ht="14.25" customHeight="1"/>
    <row r="993" s="10" customFormat="1" ht="14.25" customHeight="1"/>
    <row r="994" s="10" customFormat="1" ht="14.25" customHeight="1"/>
    <row r="995" s="10" customFormat="1" ht="14.25" customHeight="1"/>
  </sheetData>
  <sheetProtection sheet="1" insertColumns="0" insertRows="0"/>
  <mergeCells count="9">
    <mergeCell ref="D14:H14"/>
    <mergeCell ref="C17:H17"/>
    <mergeCell ref="D19:H19"/>
    <mergeCell ref="C3:H3"/>
    <mergeCell ref="C4:H4"/>
    <mergeCell ref="L6:M6"/>
    <mergeCell ref="D8:H8"/>
    <mergeCell ref="D10:H10"/>
    <mergeCell ref="D12:H12"/>
  </mergeCells>
  <dataValidations count="3">
    <dataValidation type="list" allowBlank="1" showInputMessage="1" showErrorMessage="1" prompt="Selecciona uno de la lista" sqref="D14" xr:uid="{469720E0-B483-7E4F-8ACD-5405F7982670}">
      <formula1>"Solo,Duo,Trio,Grupal SMALL,Grupal LARGE,Show Dance"</formula1>
    </dataValidation>
    <dataValidation type="list" allowBlank="1" showErrorMessage="1" sqref="D19" xr:uid="{EAD81D92-5AA9-9B42-B833-BC826EE9463E}">
      <formula1>"1,2,3,4,5,6,7,8,9,10,11,12,13,14,15,16,17,18,19,20"</formula1>
    </dataValidation>
    <dataValidation type="list" allowBlank="1" showInputMessage="1" showErrorMessage="1" prompt="Más información en el reglamento" sqref="D12" xr:uid="{EE500EAC-84DD-8347-8C8C-2763484209EB}">
      <formula1>$N$65:$N$71</formula1>
    </dataValidation>
  </dataValidations>
  <pageMargins left="0.7" right="0.7" top="0.75" bottom="0.75" header="0" footer="0"/>
  <pageSetup paperSize="9" orientation="portrait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29CF6-5E07-5745-92B7-B764A93725FC}">
  <dimension ref="A1:N995"/>
  <sheetViews>
    <sheetView showGridLines="0" workbookViewId="0">
      <selection activeCell="A9" sqref="A9"/>
    </sheetView>
  </sheetViews>
  <sheetFormatPr baseColWidth="10" defaultColWidth="14.5" defaultRowHeight="15" customHeight="1"/>
  <cols>
    <col min="1" max="1" width="24.5" style="10" customWidth="1"/>
    <col min="2" max="2" width="8.5" style="10" customWidth="1"/>
    <col min="3" max="3" width="43.1640625" style="10" customWidth="1"/>
    <col min="4" max="4" width="22.1640625" style="10" customWidth="1"/>
    <col min="5" max="5" width="21.33203125" style="10" customWidth="1"/>
    <col min="6" max="6" width="22" style="10" customWidth="1"/>
    <col min="7" max="7" width="22.5" style="10" customWidth="1"/>
    <col min="8" max="8" width="21.33203125" style="10" customWidth="1"/>
    <col min="9" max="10" width="10.6640625" style="10" customWidth="1"/>
    <col min="11" max="13" width="10.6640625" style="10" hidden="1" customWidth="1"/>
    <col min="14" max="28" width="10.6640625" style="10" customWidth="1"/>
    <col min="29" max="16384" width="14.5" style="10"/>
  </cols>
  <sheetData>
    <row r="1" spans="1:13" ht="14.25" customHeight="1"/>
    <row r="2" spans="1:13" ht="14.25" customHeight="1" thickBot="1"/>
    <row r="3" spans="1:13" ht="27" customHeight="1" thickBot="1">
      <c r="B3" s="11"/>
      <c r="C3" s="47" t="s">
        <v>18</v>
      </c>
      <c r="D3" s="44"/>
      <c r="E3" s="44"/>
      <c r="F3" s="44"/>
      <c r="G3" s="44"/>
      <c r="H3" s="45"/>
    </row>
    <row r="4" spans="1:13" ht="22.5" customHeight="1">
      <c r="B4" s="12"/>
      <c r="C4" s="48" t="s">
        <v>19</v>
      </c>
      <c r="D4" s="49"/>
      <c r="E4" s="49"/>
      <c r="F4" s="49"/>
      <c r="G4" s="49"/>
      <c r="H4" s="49"/>
    </row>
    <row r="5" spans="1:13" ht="14.25" customHeight="1">
      <c r="B5" s="13"/>
      <c r="C5" s="13"/>
      <c r="D5" s="13"/>
      <c r="E5" s="13"/>
      <c r="F5" s="13"/>
      <c r="G5" s="13"/>
      <c r="H5" s="13"/>
    </row>
    <row r="6" spans="1:13" ht="14.25" customHeight="1">
      <c r="B6" s="13"/>
      <c r="C6" s="13"/>
      <c r="D6" s="13"/>
      <c r="E6" s="13"/>
      <c r="F6" s="13"/>
      <c r="G6" s="13"/>
      <c r="H6" s="13"/>
      <c r="K6" s="35"/>
      <c r="L6" s="50" t="s">
        <v>20</v>
      </c>
      <c r="M6" s="51"/>
    </row>
    <row r="7" spans="1:13" ht="21" thickBot="1">
      <c r="A7" s="14" t="s">
        <v>0</v>
      </c>
      <c r="B7" s="13"/>
      <c r="C7" s="13"/>
      <c r="D7" s="13"/>
      <c r="E7" s="13"/>
      <c r="F7" s="13"/>
      <c r="G7" s="13"/>
      <c r="H7" s="13"/>
      <c r="K7" s="36" t="s">
        <v>21</v>
      </c>
      <c r="L7" s="36">
        <v>2018</v>
      </c>
      <c r="M7" s="36">
        <v>2015</v>
      </c>
    </row>
    <row r="8" spans="1:13" ht="17" thickBot="1">
      <c r="B8" s="15"/>
      <c r="C8" s="16" t="s">
        <v>22</v>
      </c>
      <c r="D8" s="46"/>
      <c r="E8" s="44"/>
      <c r="F8" s="44"/>
      <c r="G8" s="44"/>
      <c r="H8" s="45"/>
      <c r="K8" s="36" t="s">
        <v>23</v>
      </c>
      <c r="L8" s="36">
        <v>2014</v>
      </c>
      <c r="M8" s="36">
        <v>2012</v>
      </c>
    </row>
    <row r="9" spans="1:13" ht="17" thickBot="1">
      <c r="B9" s="13"/>
      <c r="C9" s="13"/>
      <c r="D9" s="13"/>
      <c r="E9" s="13"/>
      <c r="F9" s="13"/>
      <c r="G9" s="13"/>
      <c r="H9" s="13"/>
      <c r="K9" s="36" t="s">
        <v>24</v>
      </c>
      <c r="L9" s="36">
        <v>2011</v>
      </c>
      <c r="M9" s="36">
        <v>2009</v>
      </c>
    </row>
    <row r="10" spans="1:13" ht="17" thickBot="1">
      <c r="B10" s="15"/>
      <c r="C10" s="16" t="s">
        <v>25</v>
      </c>
      <c r="D10" s="46"/>
      <c r="E10" s="44"/>
      <c r="F10" s="44"/>
      <c r="G10" s="44"/>
      <c r="H10" s="45"/>
      <c r="K10" s="36" t="s">
        <v>26</v>
      </c>
      <c r="L10" s="36">
        <v>2008</v>
      </c>
      <c r="M10" s="36">
        <v>2000</v>
      </c>
    </row>
    <row r="11" spans="1:13" ht="17" thickBot="1">
      <c r="B11" s="13"/>
      <c r="C11" s="13"/>
      <c r="D11" s="13"/>
      <c r="E11" s="13"/>
      <c r="F11" s="13"/>
      <c r="G11" s="13"/>
      <c r="H11" s="13"/>
      <c r="K11" s="36" t="s">
        <v>27</v>
      </c>
      <c r="L11" s="36">
        <v>1999</v>
      </c>
      <c r="M11" s="37"/>
    </row>
    <row r="12" spans="1:13" ht="17" thickBot="1">
      <c r="B12" s="15"/>
      <c r="C12" s="16" t="s">
        <v>28</v>
      </c>
      <c r="D12" s="46"/>
      <c r="E12" s="44"/>
      <c r="F12" s="44"/>
      <c r="G12" s="44"/>
      <c r="H12" s="45"/>
    </row>
    <row r="13" spans="1:13" ht="17" thickBot="1">
      <c r="B13" s="15"/>
      <c r="C13" s="15"/>
      <c r="D13" s="17"/>
      <c r="E13" s="17"/>
      <c r="F13" s="17"/>
      <c r="G13" s="17"/>
      <c r="H13" s="17"/>
    </row>
    <row r="14" spans="1:13" ht="17" thickBot="1">
      <c r="B14" s="15"/>
      <c r="C14" s="16" t="s">
        <v>29</v>
      </c>
      <c r="D14" s="46"/>
      <c r="E14" s="44"/>
      <c r="F14" s="44"/>
      <c r="G14" s="44"/>
      <c r="H14" s="45"/>
    </row>
    <row r="15" spans="1:13" ht="11" customHeight="1">
      <c r="B15" s="15"/>
      <c r="C15" s="15"/>
      <c r="D15" s="13"/>
      <c r="E15" s="13"/>
      <c r="F15" s="13"/>
      <c r="G15" s="13"/>
      <c r="H15" s="13"/>
    </row>
    <row r="16" spans="1:13" ht="4" customHeight="1" thickBot="1">
      <c r="B16" s="13"/>
      <c r="C16" s="13"/>
      <c r="D16" s="13"/>
      <c r="E16" s="13"/>
      <c r="F16" s="13"/>
      <c r="G16" s="13"/>
      <c r="H16" s="13"/>
    </row>
    <row r="17" spans="2:8" ht="24" customHeight="1" thickBot="1">
      <c r="B17" s="18"/>
      <c r="C17" s="43" t="s">
        <v>30</v>
      </c>
      <c r="D17" s="44"/>
      <c r="E17" s="44"/>
      <c r="F17" s="44"/>
      <c r="G17" s="44"/>
      <c r="H17" s="45"/>
    </row>
    <row r="18" spans="2:8" ht="14.25" customHeight="1" thickBot="1">
      <c r="B18" s="13"/>
      <c r="C18" s="13"/>
      <c r="D18" s="13"/>
      <c r="E18" s="13"/>
      <c r="F18" s="13"/>
      <c r="G18" s="13"/>
      <c r="H18" s="13"/>
    </row>
    <row r="19" spans="2:8" ht="17" thickBot="1">
      <c r="B19" s="15"/>
      <c r="C19" s="16" t="s">
        <v>31</v>
      </c>
      <c r="D19" s="46"/>
      <c r="E19" s="44"/>
      <c r="F19" s="44"/>
      <c r="G19" s="44"/>
      <c r="H19" s="45"/>
    </row>
    <row r="20" spans="2:8" ht="17" thickBot="1">
      <c r="B20" s="13"/>
      <c r="C20" s="13"/>
      <c r="D20" s="13"/>
      <c r="E20" s="13"/>
      <c r="F20" s="13"/>
      <c r="G20" s="13"/>
      <c r="H20" s="13"/>
    </row>
    <row r="21" spans="2:8" ht="17" thickBot="1">
      <c r="B21" s="13"/>
      <c r="C21" s="13"/>
      <c r="D21" s="8" t="s">
        <v>32</v>
      </c>
      <c r="E21" s="8" t="s">
        <v>33</v>
      </c>
      <c r="F21" s="8" t="s">
        <v>34</v>
      </c>
      <c r="G21" s="19" t="s">
        <v>35</v>
      </c>
      <c r="H21" s="38" t="s">
        <v>36</v>
      </c>
    </row>
    <row r="22" spans="2:8" ht="17" thickBot="1">
      <c r="B22" s="15"/>
      <c r="C22" s="20" t="s">
        <v>37</v>
      </c>
      <c r="D22" s="21"/>
      <c r="E22" s="22"/>
      <c r="F22" s="22"/>
      <c r="G22" s="23"/>
      <c r="H22" s="34" t="str">
        <f t="shared" ref="H22:H41" si="0">IF(YEAR(G22)&lt;=$L$11,$K$11,
IF(AND(YEAR(G22)&gt;=$M$10,YEAR(G22)&lt;=$L$10),$K$10,
IF(AND(YEAR(G22)&gt;=$M$9,YEAR(G22)&lt;=$L$9),$K$9,
IF(AND(YEAR(G22)&gt;=$M$8,YEAR(G22)&lt;=$L$8),$K$8,
IF(AND(YEAR(G22)&gt;=$M$7,YEAR(G22)&lt;=$L$7),$K$7,"-")))))</f>
        <v>PREMIUM</v>
      </c>
    </row>
    <row r="23" spans="2:8" ht="17" thickBot="1">
      <c r="B23" s="15"/>
      <c r="C23" s="24" t="s">
        <v>38</v>
      </c>
      <c r="D23" s="25"/>
      <c r="E23" s="26"/>
      <c r="F23" s="26"/>
      <c r="G23" s="27"/>
      <c r="H23" s="9" t="str">
        <f t="shared" si="0"/>
        <v>PREMIUM</v>
      </c>
    </row>
    <row r="24" spans="2:8" ht="17" thickBot="1">
      <c r="B24" s="15"/>
      <c r="C24" s="24" t="s">
        <v>39</v>
      </c>
      <c r="D24" s="25"/>
      <c r="E24" s="26"/>
      <c r="F24" s="26"/>
      <c r="G24" s="27"/>
      <c r="H24" s="9" t="str">
        <f t="shared" si="0"/>
        <v>PREMIUM</v>
      </c>
    </row>
    <row r="25" spans="2:8" ht="17" thickBot="1">
      <c r="B25" s="15"/>
      <c r="C25" s="24" t="s">
        <v>40</v>
      </c>
      <c r="D25" s="25"/>
      <c r="E25" s="26"/>
      <c r="F25" s="26"/>
      <c r="G25" s="27"/>
      <c r="H25" s="9" t="str">
        <f t="shared" si="0"/>
        <v>PREMIUM</v>
      </c>
    </row>
    <row r="26" spans="2:8" ht="17" thickBot="1">
      <c r="B26" s="15"/>
      <c r="C26" s="24" t="s">
        <v>41</v>
      </c>
      <c r="D26" s="25"/>
      <c r="E26" s="26"/>
      <c r="F26" s="26"/>
      <c r="G26" s="27"/>
      <c r="H26" s="9" t="str">
        <f t="shared" si="0"/>
        <v>PREMIUM</v>
      </c>
    </row>
    <row r="27" spans="2:8" ht="17" thickBot="1">
      <c r="B27" s="15"/>
      <c r="C27" s="24" t="s">
        <v>42</v>
      </c>
      <c r="D27" s="25"/>
      <c r="E27" s="26"/>
      <c r="F27" s="26"/>
      <c r="G27" s="27"/>
      <c r="H27" s="9" t="str">
        <f t="shared" si="0"/>
        <v>PREMIUM</v>
      </c>
    </row>
    <row r="28" spans="2:8" ht="17" thickBot="1">
      <c r="B28" s="15"/>
      <c r="C28" s="24" t="s">
        <v>43</v>
      </c>
      <c r="D28" s="25"/>
      <c r="E28" s="26"/>
      <c r="F28" s="26"/>
      <c r="G28" s="27"/>
      <c r="H28" s="9" t="str">
        <f t="shared" si="0"/>
        <v>PREMIUM</v>
      </c>
    </row>
    <row r="29" spans="2:8" ht="17" thickBot="1">
      <c r="B29" s="15"/>
      <c r="C29" s="24" t="s">
        <v>44</v>
      </c>
      <c r="D29" s="25"/>
      <c r="E29" s="26"/>
      <c r="F29" s="26"/>
      <c r="G29" s="27"/>
      <c r="H29" s="9" t="str">
        <f t="shared" si="0"/>
        <v>PREMIUM</v>
      </c>
    </row>
    <row r="30" spans="2:8" ht="17" thickBot="1">
      <c r="B30" s="15"/>
      <c r="C30" s="24" t="s">
        <v>45</v>
      </c>
      <c r="D30" s="25"/>
      <c r="E30" s="26"/>
      <c r="F30" s="26"/>
      <c r="G30" s="27"/>
      <c r="H30" s="9" t="str">
        <f t="shared" si="0"/>
        <v>PREMIUM</v>
      </c>
    </row>
    <row r="31" spans="2:8" ht="17" thickBot="1">
      <c r="B31" s="15"/>
      <c r="C31" s="24" t="s">
        <v>46</v>
      </c>
      <c r="D31" s="25"/>
      <c r="E31" s="26"/>
      <c r="F31" s="26"/>
      <c r="G31" s="27"/>
      <c r="H31" s="9" t="str">
        <f t="shared" si="0"/>
        <v>PREMIUM</v>
      </c>
    </row>
    <row r="32" spans="2:8" ht="17" thickBot="1">
      <c r="B32" s="15"/>
      <c r="C32" s="24" t="s">
        <v>47</v>
      </c>
      <c r="D32" s="25"/>
      <c r="E32" s="26"/>
      <c r="F32" s="26"/>
      <c r="G32" s="27"/>
      <c r="H32" s="9" t="str">
        <f t="shared" si="0"/>
        <v>PREMIUM</v>
      </c>
    </row>
    <row r="33" spans="2:8" ht="17" thickBot="1">
      <c r="B33" s="15"/>
      <c r="C33" s="24" t="s">
        <v>48</v>
      </c>
      <c r="D33" s="25"/>
      <c r="E33" s="26"/>
      <c r="F33" s="26"/>
      <c r="G33" s="27"/>
      <c r="H33" s="9" t="str">
        <f t="shared" si="0"/>
        <v>PREMIUM</v>
      </c>
    </row>
    <row r="34" spans="2:8" ht="17" thickBot="1">
      <c r="B34" s="15"/>
      <c r="C34" s="24" t="s">
        <v>49</v>
      </c>
      <c r="D34" s="25"/>
      <c r="E34" s="26"/>
      <c r="F34" s="26"/>
      <c r="G34" s="27"/>
      <c r="H34" s="9" t="str">
        <f t="shared" si="0"/>
        <v>PREMIUM</v>
      </c>
    </row>
    <row r="35" spans="2:8" ht="17" thickBot="1">
      <c r="B35" s="15"/>
      <c r="C35" s="24" t="s">
        <v>50</v>
      </c>
      <c r="D35" s="25"/>
      <c r="E35" s="26"/>
      <c r="F35" s="26"/>
      <c r="G35" s="27"/>
      <c r="H35" s="9" t="str">
        <f t="shared" si="0"/>
        <v>PREMIUM</v>
      </c>
    </row>
    <row r="36" spans="2:8" ht="17" thickBot="1">
      <c r="B36" s="15"/>
      <c r="C36" s="24" t="s">
        <v>51</v>
      </c>
      <c r="D36" s="25"/>
      <c r="E36" s="26"/>
      <c r="F36" s="26"/>
      <c r="G36" s="27"/>
      <c r="H36" s="9" t="str">
        <f t="shared" si="0"/>
        <v>PREMIUM</v>
      </c>
    </row>
    <row r="37" spans="2:8" ht="17" thickBot="1">
      <c r="B37" s="15"/>
      <c r="C37" s="24" t="s">
        <v>52</v>
      </c>
      <c r="D37" s="25"/>
      <c r="E37" s="26"/>
      <c r="F37" s="26"/>
      <c r="G37" s="27"/>
      <c r="H37" s="9" t="str">
        <f t="shared" si="0"/>
        <v>PREMIUM</v>
      </c>
    </row>
    <row r="38" spans="2:8" ht="17" thickBot="1">
      <c r="B38" s="15"/>
      <c r="C38" s="24" t="s">
        <v>53</v>
      </c>
      <c r="D38" s="25"/>
      <c r="E38" s="26"/>
      <c r="F38" s="26"/>
      <c r="G38" s="27"/>
      <c r="H38" s="9" t="str">
        <f t="shared" si="0"/>
        <v>PREMIUM</v>
      </c>
    </row>
    <row r="39" spans="2:8" ht="17" thickBot="1">
      <c r="B39" s="15"/>
      <c r="C39" s="24" t="s">
        <v>54</v>
      </c>
      <c r="D39" s="25"/>
      <c r="E39" s="26"/>
      <c r="F39" s="26"/>
      <c r="G39" s="27"/>
      <c r="H39" s="9" t="str">
        <f t="shared" si="0"/>
        <v>PREMIUM</v>
      </c>
    </row>
    <row r="40" spans="2:8" ht="17" thickBot="1">
      <c r="B40" s="15"/>
      <c r="C40" s="24" t="s">
        <v>55</v>
      </c>
      <c r="D40" s="25"/>
      <c r="E40" s="26"/>
      <c r="F40" s="26"/>
      <c r="G40" s="27"/>
      <c r="H40" s="9" t="str">
        <f t="shared" si="0"/>
        <v>PREMIUM</v>
      </c>
    </row>
    <row r="41" spans="2:8" ht="17" thickBot="1">
      <c r="B41" s="15"/>
      <c r="C41" s="28" t="s">
        <v>56</v>
      </c>
      <c r="D41" s="29"/>
      <c r="E41" s="30"/>
      <c r="F41" s="30"/>
      <c r="G41" s="31"/>
      <c r="H41" s="33" t="str">
        <f t="shared" si="0"/>
        <v>PREMIUM</v>
      </c>
    </row>
    <row r="42" spans="2:8" ht="14.25" customHeight="1"/>
    <row r="43" spans="2:8" ht="14.25" customHeight="1"/>
    <row r="44" spans="2:8" ht="14.25" customHeight="1"/>
    <row r="45" spans="2:8" ht="14.25" customHeight="1"/>
    <row r="46" spans="2:8" ht="14.25" customHeight="1"/>
    <row r="47" spans="2:8" ht="14.25" customHeight="1"/>
    <row r="48" spans="2:8" ht="14.25" customHeight="1"/>
    <row r="49" spans="14:14" ht="14.25" customHeight="1"/>
    <row r="50" spans="14:14" ht="14.25" customHeight="1"/>
    <row r="51" spans="14:14" ht="14.25" customHeight="1"/>
    <row r="52" spans="14:14" ht="14.25" customHeight="1"/>
    <row r="53" spans="14:14" ht="14.25" customHeight="1"/>
    <row r="54" spans="14:14" ht="14.25" customHeight="1"/>
    <row r="55" spans="14:14" ht="14.25" customHeight="1"/>
    <row r="56" spans="14:14" ht="14.25" customHeight="1"/>
    <row r="57" spans="14:14" ht="14.25" customHeight="1"/>
    <row r="58" spans="14:14" ht="14.25" customHeight="1"/>
    <row r="59" spans="14:14" ht="14.25" customHeight="1"/>
    <row r="60" spans="14:14" ht="14.25" customHeight="1"/>
    <row r="61" spans="14:14" ht="14.25" customHeight="1"/>
    <row r="62" spans="14:14" ht="14.25" customHeight="1"/>
    <row r="63" spans="14:14" ht="14.25" customHeight="1">
      <c r="N63" s="32"/>
    </row>
    <row r="64" spans="14:14" ht="14.25" customHeight="1">
      <c r="N64" s="32"/>
    </row>
    <row r="65" spans="14:14" ht="14.25" customHeight="1">
      <c r="N65" s="32" t="s">
        <v>57</v>
      </c>
    </row>
    <row r="66" spans="14:14" ht="14.25" customHeight="1">
      <c r="N66" s="32" t="s">
        <v>58</v>
      </c>
    </row>
    <row r="67" spans="14:14" ht="14.25" customHeight="1">
      <c r="N67" s="32" t="s">
        <v>12</v>
      </c>
    </row>
    <row r="68" spans="14:14" ht="14.25" customHeight="1">
      <c r="N68" s="32" t="s">
        <v>59</v>
      </c>
    </row>
    <row r="69" spans="14:14" ht="14.25" customHeight="1">
      <c r="N69" s="32" t="s">
        <v>60</v>
      </c>
    </row>
    <row r="70" spans="14:14" ht="14.25" customHeight="1">
      <c r="N70" s="32" t="s">
        <v>15</v>
      </c>
    </row>
    <row r="71" spans="14:14" ht="14.25" customHeight="1">
      <c r="N71" s="32" t="s">
        <v>17</v>
      </c>
    </row>
    <row r="72" spans="14:14" ht="14.25" customHeight="1">
      <c r="N72" s="32"/>
    </row>
    <row r="73" spans="14:14" ht="14.25" customHeight="1">
      <c r="N73" s="32"/>
    </row>
    <row r="74" spans="14:14" ht="14.25" customHeight="1">
      <c r="N74" s="32"/>
    </row>
    <row r="75" spans="14:14" ht="14.25" customHeight="1">
      <c r="N75" s="32"/>
    </row>
    <row r="76" spans="14:14" ht="14.25" customHeight="1">
      <c r="N76" s="32"/>
    </row>
    <row r="77" spans="14:14" ht="14.25" customHeight="1"/>
    <row r="78" spans="14:14" ht="14.25" customHeight="1"/>
    <row r="79" spans="14:14" ht="14.25" customHeight="1"/>
    <row r="80" spans="14:14" ht="14.25" customHeight="1"/>
    <row r="81" s="10" customFormat="1" ht="14.25" customHeight="1"/>
    <row r="82" s="10" customFormat="1" ht="14.25" customHeight="1"/>
    <row r="83" s="10" customFormat="1" ht="14.25" customHeight="1"/>
    <row r="84" s="10" customFormat="1" ht="14.25" customHeight="1"/>
    <row r="85" s="10" customFormat="1" ht="14.25" customHeight="1"/>
    <row r="86" s="10" customFormat="1" ht="14.25" customHeight="1"/>
    <row r="87" s="10" customFormat="1" ht="14.25" customHeight="1"/>
    <row r="88" s="10" customFormat="1" ht="14.25" customHeight="1"/>
    <row r="89" s="10" customFormat="1" ht="14.25" customHeight="1"/>
    <row r="90" s="10" customFormat="1" ht="14.25" customHeight="1"/>
    <row r="91" s="10" customFormat="1" ht="14.25" customHeight="1"/>
    <row r="92" s="10" customFormat="1" ht="14.25" customHeight="1"/>
    <row r="93" s="10" customFormat="1" ht="14.25" customHeight="1"/>
    <row r="94" s="10" customFormat="1" ht="14.25" customHeight="1"/>
    <row r="95" s="10" customFormat="1" ht="14.25" customHeight="1"/>
    <row r="96" s="10" customFormat="1" ht="14.25" customHeight="1"/>
    <row r="97" s="10" customFormat="1" ht="14.25" customHeight="1"/>
    <row r="98" s="10" customFormat="1" ht="14.25" customHeight="1"/>
    <row r="99" s="10" customFormat="1" ht="14.25" customHeight="1"/>
    <row r="100" s="10" customFormat="1" ht="14.25" customHeight="1"/>
    <row r="101" s="10" customFormat="1" ht="14.25" customHeight="1"/>
    <row r="102" s="10" customFormat="1" ht="14.25" customHeight="1"/>
    <row r="103" s="10" customFormat="1" ht="14.25" customHeight="1"/>
    <row r="104" s="10" customFormat="1" ht="14.25" customHeight="1"/>
    <row r="105" s="10" customFormat="1" ht="14.25" customHeight="1"/>
    <row r="106" s="10" customFormat="1" ht="14.25" customHeight="1"/>
    <row r="107" s="10" customFormat="1" ht="14.25" customHeight="1"/>
    <row r="108" s="10" customFormat="1" ht="14.25" customHeight="1"/>
    <row r="109" s="10" customFormat="1" ht="14.25" customHeight="1"/>
    <row r="110" s="10" customFormat="1" ht="14.25" customHeight="1"/>
    <row r="111" s="10" customFormat="1" ht="14.25" customHeight="1"/>
    <row r="112" s="10" customFormat="1" ht="14.25" customHeight="1"/>
    <row r="113" s="10" customFormat="1" ht="14.25" customHeight="1"/>
    <row r="114" s="10" customFormat="1" ht="14.25" customHeight="1"/>
    <row r="115" s="10" customFormat="1" ht="14.25" customHeight="1"/>
    <row r="116" s="10" customFormat="1" ht="14.25" customHeight="1"/>
    <row r="117" s="10" customFormat="1" ht="14.25" customHeight="1"/>
    <row r="118" s="10" customFormat="1" ht="14.25" customHeight="1"/>
    <row r="119" s="10" customFormat="1" ht="14.25" customHeight="1"/>
    <row r="120" s="10" customFormat="1" ht="14.25" customHeight="1"/>
    <row r="121" s="10" customFormat="1" ht="14.25" customHeight="1"/>
    <row r="122" s="10" customFormat="1" ht="14.25" customHeight="1"/>
    <row r="123" s="10" customFormat="1" ht="14.25" customHeight="1"/>
    <row r="124" s="10" customFormat="1" ht="14.25" customHeight="1"/>
    <row r="125" s="10" customFormat="1" ht="14.25" customHeight="1"/>
    <row r="126" s="10" customFormat="1" ht="14.25" customHeight="1"/>
    <row r="127" s="10" customFormat="1" ht="14.25" customHeight="1"/>
    <row r="128" s="10" customFormat="1" ht="14.25" customHeight="1"/>
    <row r="129" s="10" customFormat="1" ht="14.25" customHeight="1"/>
    <row r="130" s="10" customFormat="1" ht="14.25" customHeight="1"/>
    <row r="131" s="10" customFormat="1" ht="14.25" customHeight="1"/>
    <row r="132" s="10" customFormat="1" ht="14.25" customHeight="1"/>
    <row r="133" s="10" customFormat="1" ht="14.25" customHeight="1"/>
    <row r="134" s="10" customFormat="1" ht="14.25" customHeight="1"/>
    <row r="135" s="10" customFormat="1" ht="14.25" customHeight="1"/>
    <row r="136" s="10" customFormat="1" ht="14.25" customHeight="1"/>
    <row r="137" s="10" customFormat="1" ht="14.25" customHeight="1"/>
    <row r="138" s="10" customFormat="1" ht="14.25" customHeight="1"/>
    <row r="139" s="10" customFormat="1" ht="14.25" customHeight="1"/>
    <row r="140" s="10" customFormat="1" ht="14.25" customHeight="1"/>
    <row r="141" s="10" customFormat="1" ht="14.25" customHeight="1"/>
    <row r="142" s="10" customFormat="1" ht="14.25" customHeight="1"/>
    <row r="143" s="10" customFormat="1" ht="14.25" customHeight="1"/>
    <row r="144" s="10" customFormat="1" ht="14.25" customHeight="1"/>
    <row r="145" s="10" customFormat="1" ht="14.25" customHeight="1"/>
    <row r="146" s="10" customFormat="1" ht="14.25" customHeight="1"/>
    <row r="147" s="10" customFormat="1" ht="14.25" customHeight="1"/>
    <row r="148" s="10" customFormat="1" ht="14.25" customHeight="1"/>
    <row r="149" s="10" customFormat="1" ht="14.25" customHeight="1"/>
    <row r="150" s="10" customFormat="1" ht="14.25" customHeight="1"/>
    <row r="151" s="10" customFormat="1" ht="14.25" customHeight="1"/>
    <row r="152" s="10" customFormat="1" ht="14.25" customHeight="1"/>
    <row r="153" s="10" customFormat="1" ht="14.25" customHeight="1"/>
    <row r="154" s="10" customFormat="1" ht="14.25" customHeight="1"/>
    <row r="155" s="10" customFormat="1" ht="14.25" customHeight="1"/>
    <row r="156" s="10" customFormat="1" ht="14.25" customHeight="1"/>
    <row r="157" s="10" customFormat="1" ht="14.25" customHeight="1"/>
    <row r="158" s="10" customFormat="1" ht="14.25" customHeight="1"/>
    <row r="159" s="10" customFormat="1" ht="14.25" customHeight="1"/>
    <row r="160" s="10" customFormat="1" ht="14.25" customHeight="1"/>
    <row r="161" s="10" customFormat="1" ht="14.25" customHeight="1"/>
    <row r="162" s="10" customFormat="1" ht="14.25" customHeight="1"/>
    <row r="163" s="10" customFormat="1" ht="14.25" customHeight="1"/>
    <row r="164" s="10" customFormat="1" ht="14.25" customHeight="1"/>
    <row r="165" s="10" customFormat="1" ht="14.25" customHeight="1"/>
    <row r="166" s="10" customFormat="1" ht="14.25" customHeight="1"/>
    <row r="167" s="10" customFormat="1" ht="14.25" customHeight="1"/>
    <row r="168" s="10" customFormat="1" ht="14.25" customHeight="1"/>
    <row r="169" s="10" customFormat="1" ht="14.25" customHeight="1"/>
    <row r="170" s="10" customFormat="1" ht="14.25" customHeight="1"/>
    <row r="171" s="10" customFormat="1" ht="14.25" customHeight="1"/>
    <row r="172" s="10" customFormat="1" ht="14.25" customHeight="1"/>
    <row r="173" s="10" customFormat="1" ht="14.25" customHeight="1"/>
    <row r="174" s="10" customFormat="1" ht="14.25" customHeight="1"/>
    <row r="175" s="10" customFormat="1" ht="14.25" customHeight="1"/>
    <row r="176" s="10" customFormat="1" ht="14.25" customHeight="1"/>
    <row r="177" s="10" customFormat="1" ht="14.25" customHeight="1"/>
    <row r="178" s="10" customFormat="1" ht="14.25" customHeight="1"/>
    <row r="179" s="10" customFormat="1" ht="14.25" customHeight="1"/>
    <row r="180" s="10" customFormat="1" ht="14.25" customHeight="1"/>
    <row r="181" s="10" customFormat="1" ht="14.25" customHeight="1"/>
    <row r="182" s="10" customFormat="1" ht="14.25" customHeight="1"/>
    <row r="183" s="10" customFormat="1" ht="14.25" customHeight="1"/>
    <row r="184" s="10" customFormat="1" ht="14.25" customHeight="1"/>
    <row r="185" s="10" customFormat="1" ht="14.25" customHeight="1"/>
    <row r="186" s="10" customFormat="1" ht="14.25" customHeight="1"/>
    <row r="187" s="10" customFormat="1" ht="14.25" customHeight="1"/>
    <row r="188" s="10" customFormat="1" ht="14.25" customHeight="1"/>
    <row r="189" s="10" customFormat="1" ht="14.25" customHeight="1"/>
    <row r="190" s="10" customFormat="1" ht="14.25" customHeight="1"/>
    <row r="191" s="10" customFormat="1" ht="14.25" customHeight="1"/>
    <row r="192" s="10" customFormat="1" ht="14.25" customHeight="1"/>
    <row r="193" s="10" customFormat="1" ht="14.25" customHeight="1"/>
    <row r="194" s="10" customFormat="1" ht="14.25" customHeight="1"/>
    <row r="195" s="10" customFormat="1" ht="14.25" customHeight="1"/>
    <row r="196" s="10" customFormat="1" ht="14.25" customHeight="1"/>
    <row r="197" s="10" customFormat="1" ht="14.25" customHeight="1"/>
    <row r="198" s="10" customFormat="1" ht="14.25" customHeight="1"/>
    <row r="199" s="10" customFormat="1" ht="14.25" customHeight="1"/>
    <row r="200" s="10" customFormat="1" ht="14.25" customHeight="1"/>
    <row r="201" s="10" customFormat="1" ht="14.25" customHeight="1"/>
    <row r="202" s="10" customFormat="1" ht="14.25" customHeight="1"/>
    <row r="203" s="10" customFormat="1" ht="14.25" customHeight="1"/>
    <row r="204" s="10" customFormat="1" ht="14.25" customHeight="1"/>
    <row r="205" s="10" customFormat="1" ht="14.25" customHeight="1"/>
    <row r="206" s="10" customFormat="1" ht="14.25" customHeight="1"/>
    <row r="207" s="10" customFormat="1" ht="14.25" customHeight="1"/>
    <row r="208" s="10" customFormat="1" ht="14.25" customHeight="1"/>
    <row r="209" s="10" customFormat="1" ht="14.25" customHeight="1"/>
    <row r="210" s="10" customFormat="1" ht="14.25" customHeight="1"/>
    <row r="211" s="10" customFormat="1" ht="14.25" customHeight="1"/>
    <row r="212" s="10" customFormat="1" ht="14.25" customHeight="1"/>
    <row r="213" s="10" customFormat="1" ht="14.25" customHeight="1"/>
    <row r="214" s="10" customFormat="1" ht="14.25" customHeight="1"/>
    <row r="215" s="10" customFormat="1" ht="14.25" customHeight="1"/>
    <row r="216" s="10" customFormat="1" ht="14.25" customHeight="1"/>
    <row r="217" s="10" customFormat="1" ht="14.25" customHeight="1"/>
    <row r="218" s="10" customFormat="1" ht="14.25" customHeight="1"/>
    <row r="219" s="10" customFormat="1" ht="14.25" customHeight="1"/>
    <row r="220" s="10" customFormat="1" ht="14.25" customHeight="1"/>
    <row r="221" s="10" customFormat="1" ht="14.25" customHeight="1"/>
    <row r="222" s="10" customFormat="1" ht="14.25" customHeight="1"/>
    <row r="223" s="10" customFormat="1" ht="14.25" customHeight="1"/>
    <row r="224" s="10" customFormat="1" ht="14.25" customHeight="1"/>
    <row r="225" s="10" customFormat="1" ht="14.25" customHeight="1"/>
    <row r="226" s="10" customFormat="1" ht="14.25" customHeight="1"/>
    <row r="227" s="10" customFormat="1" ht="14.25" customHeight="1"/>
    <row r="228" s="10" customFormat="1" ht="14.25" customHeight="1"/>
    <row r="229" s="10" customFormat="1" ht="14.25" customHeight="1"/>
    <row r="230" s="10" customFormat="1" ht="14.25" customHeight="1"/>
    <row r="231" s="10" customFormat="1" ht="14.25" customHeight="1"/>
    <row r="232" s="10" customFormat="1" ht="14.25" customHeight="1"/>
    <row r="233" s="10" customFormat="1" ht="14.25" customHeight="1"/>
    <row r="234" s="10" customFormat="1" ht="14.25" customHeight="1"/>
    <row r="235" s="10" customFormat="1" ht="14.25" customHeight="1"/>
    <row r="236" s="10" customFormat="1" ht="14.25" customHeight="1"/>
    <row r="237" s="10" customFormat="1" ht="14.25" customHeight="1"/>
    <row r="238" s="10" customFormat="1" ht="14.25" customHeight="1"/>
    <row r="239" s="10" customFormat="1" ht="14.25" customHeight="1"/>
    <row r="240" s="10" customFormat="1" ht="14.25" customHeight="1"/>
    <row r="241" s="10" customFormat="1" ht="14.25" customHeight="1"/>
    <row r="242" s="10" customFormat="1" ht="14.25" customHeight="1"/>
    <row r="243" s="10" customFormat="1" ht="14.25" customHeight="1"/>
    <row r="244" s="10" customFormat="1" ht="14.25" customHeight="1"/>
    <row r="245" s="10" customFormat="1" ht="14.25" customHeight="1"/>
    <row r="246" s="10" customFormat="1" ht="14.25" customHeight="1"/>
    <row r="247" s="10" customFormat="1" ht="14.25" customHeight="1"/>
    <row r="248" s="10" customFormat="1" ht="14.25" customHeight="1"/>
    <row r="249" s="10" customFormat="1" ht="14.25" customHeight="1"/>
    <row r="250" s="10" customFormat="1" ht="14.25" customHeight="1"/>
    <row r="251" s="10" customFormat="1" ht="14.25" customHeight="1"/>
    <row r="252" s="10" customFormat="1" ht="14.25" customHeight="1"/>
    <row r="253" s="10" customFormat="1" ht="14.25" customHeight="1"/>
    <row r="254" s="10" customFormat="1" ht="14.25" customHeight="1"/>
    <row r="255" s="10" customFormat="1" ht="14.25" customHeight="1"/>
    <row r="256" s="10" customFormat="1" ht="14.25" customHeight="1"/>
    <row r="257" s="10" customFormat="1" ht="14.25" customHeight="1"/>
    <row r="258" s="10" customFormat="1" ht="14.25" customHeight="1"/>
    <row r="259" s="10" customFormat="1" ht="14.25" customHeight="1"/>
    <row r="260" s="10" customFormat="1" ht="14.25" customHeight="1"/>
    <row r="261" s="10" customFormat="1" ht="14.25" customHeight="1"/>
    <row r="262" s="10" customFormat="1" ht="14.25" customHeight="1"/>
    <row r="263" s="10" customFormat="1" ht="14.25" customHeight="1"/>
    <row r="264" s="10" customFormat="1" ht="14.25" customHeight="1"/>
    <row r="265" s="10" customFormat="1" ht="14.25" customHeight="1"/>
    <row r="266" s="10" customFormat="1" ht="14.25" customHeight="1"/>
    <row r="267" s="10" customFormat="1" ht="14.25" customHeight="1"/>
    <row r="268" s="10" customFormat="1" ht="14.25" customHeight="1"/>
    <row r="269" s="10" customFormat="1" ht="14.25" customHeight="1"/>
    <row r="270" s="10" customFormat="1" ht="14.25" customHeight="1"/>
    <row r="271" s="10" customFormat="1" ht="14.25" customHeight="1"/>
    <row r="272" s="10" customFormat="1" ht="14.25" customHeight="1"/>
    <row r="273" s="10" customFormat="1" ht="14.25" customHeight="1"/>
    <row r="274" s="10" customFormat="1" ht="14.25" customHeight="1"/>
    <row r="275" s="10" customFormat="1" ht="14.25" customHeight="1"/>
    <row r="276" s="10" customFormat="1" ht="14.25" customHeight="1"/>
    <row r="277" s="10" customFormat="1" ht="14.25" customHeight="1"/>
    <row r="278" s="10" customFormat="1" ht="14.25" customHeight="1"/>
    <row r="279" s="10" customFormat="1" ht="14.25" customHeight="1"/>
    <row r="280" s="10" customFormat="1" ht="14.25" customHeight="1"/>
    <row r="281" s="10" customFormat="1" ht="14.25" customHeight="1"/>
    <row r="282" s="10" customFormat="1" ht="14.25" customHeight="1"/>
    <row r="283" s="10" customFormat="1" ht="14.25" customHeight="1"/>
    <row r="284" s="10" customFormat="1" ht="14.25" customHeight="1"/>
    <row r="285" s="10" customFormat="1" ht="14.25" customHeight="1"/>
    <row r="286" s="10" customFormat="1" ht="14.25" customHeight="1"/>
    <row r="287" s="10" customFormat="1" ht="14.25" customHeight="1"/>
    <row r="288" s="10" customFormat="1" ht="14.25" customHeight="1"/>
    <row r="289" s="10" customFormat="1" ht="14.25" customHeight="1"/>
    <row r="290" s="10" customFormat="1" ht="14.25" customHeight="1"/>
    <row r="291" s="10" customFormat="1" ht="14.25" customHeight="1"/>
    <row r="292" s="10" customFormat="1" ht="14.25" customHeight="1"/>
    <row r="293" s="10" customFormat="1" ht="14.25" customHeight="1"/>
    <row r="294" s="10" customFormat="1" ht="14.25" customHeight="1"/>
    <row r="295" s="10" customFormat="1" ht="14.25" customHeight="1"/>
    <row r="296" s="10" customFormat="1" ht="14.25" customHeight="1"/>
    <row r="297" s="10" customFormat="1" ht="14.25" customHeight="1"/>
    <row r="298" s="10" customFormat="1" ht="14.25" customHeight="1"/>
    <row r="299" s="10" customFormat="1" ht="14.25" customHeight="1"/>
    <row r="300" s="10" customFormat="1" ht="14.25" customHeight="1"/>
    <row r="301" s="10" customFormat="1" ht="14.25" customHeight="1"/>
    <row r="302" s="10" customFormat="1" ht="14.25" customHeight="1"/>
    <row r="303" s="10" customFormat="1" ht="14.25" customHeight="1"/>
    <row r="304" s="10" customFormat="1" ht="14.25" customHeight="1"/>
    <row r="305" s="10" customFormat="1" ht="14.25" customHeight="1"/>
    <row r="306" s="10" customFormat="1" ht="14.25" customHeight="1"/>
    <row r="307" s="10" customFormat="1" ht="14.25" customHeight="1"/>
    <row r="308" s="10" customFormat="1" ht="14.25" customHeight="1"/>
    <row r="309" s="10" customFormat="1" ht="14.25" customHeight="1"/>
    <row r="310" s="10" customFormat="1" ht="14.25" customHeight="1"/>
    <row r="311" s="10" customFormat="1" ht="14.25" customHeight="1"/>
    <row r="312" s="10" customFormat="1" ht="14.25" customHeight="1"/>
    <row r="313" s="10" customFormat="1" ht="14.25" customHeight="1"/>
    <row r="314" s="10" customFormat="1" ht="14.25" customHeight="1"/>
    <row r="315" s="10" customFormat="1" ht="14.25" customHeight="1"/>
    <row r="316" s="10" customFormat="1" ht="14.25" customHeight="1"/>
    <row r="317" s="10" customFormat="1" ht="14.25" customHeight="1"/>
    <row r="318" s="10" customFormat="1" ht="14.25" customHeight="1"/>
    <row r="319" s="10" customFormat="1" ht="14.25" customHeight="1"/>
    <row r="320" s="10" customFormat="1" ht="14.25" customHeight="1"/>
    <row r="321" s="10" customFormat="1" ht="14.25" customHeight="1"/>
    <row r="322" s="10" customFormat="1" ht="14.25" customHeight="1"/>
    <row r="323" s="10" customFormat="1" ht="14.25" customHeight="1"/>
    <row r="324" s="10" customFormat="1" ht="14.25" customHeight="1"/>
    <row r="325" s="10" customFormat="1" ht="14.25" customHeight="1"/>
    <row r="326" s="10" customFormat="1" ht="14.25" customHeight="1"/>
    <row r="327" s="10" customFormat="1" ht="14.25" customHeight="1"/>
    <row r="328" s="10" customFormat="1" ht="14.25" customHeight="1"/>
    <row r="329" s="10" customFormat="1" ht="14.25" customHeight="1"/>
    <row r="330" s="10" customFormat="1" ht="14.25" customHeight="1"/>
    <row r="331" s="10" customFormat="1" ht="14.25" customHeight="1"/>
    <row r="332" s="10" customFormat="1" ht="14.25" customHeight="1"/>
    <row r="333" s="10" customFormat="1" ht="14.25" customHeight="1"/>
    <row r="334" s="10" customFormat="1" ht="14.25" customHeight="1"/>
    <row r="335" s="10" customFormat="1" ht="14.25" customHeight="1"/>
    <row r="336" s="10" customFormat="1" ht="14.25" customHeight="1"/>
    <row r="337" s="10" customFormat="1" ht="14.25" customHeight="1"/>
    <row r="338" s="10" customFormat="1" ht="14.25" customHeight="1"/>
    <row r="339" s="10" customFormat="1" ht="14.25" customHeight="1"/>
    <row r="340" s="10" customFormat="1" ht="14.25" customHeight="1"/>
    <row r="341" s="10" customFormat="1" ht="14.25" customHeight="1"/>
    <row r="342" s="10" customFormat="1" ht="14.25" customHeight="1"/>
    <row r="343" s="10" customFormat="1" ht="14.25" customHeight="1"/>
    <row r="344" s="10" customFormat="1" ht="14.25" customHeight="1"/>
    <row r="345" s="10" customFormat="1" ht="14.25" customHeight="1"/>
    <row r="346" s="10" customFormat="1" ht="14.25" customHeight="1"/>
    <row r="347" s="10" customFormat="1" ht="14.25" customHeight="1"/>
    <row r="348" s="10" customFormat="1" ht="14.25" customHeight="1"/>
    <row r="349" s="10" customFormat="1" ht="14.25" customHeight="1"/>
    <row r="350" s="10" customFormat="1" ht="14.25" customHeight="1"/>
    <row r="351" s="10" customFormat="1" ht="14.25" customHeight="1"/>
    <row r="352" s="10" customFormat="1" ht="14.25" customHeight="1"/>
    <row r="353" s="10" customFormat="1" ht="14.25" customHeight="1"/>
    <row r="354" s="10" customFormat="1" ht="14.25" customHeight="1"/>
    <row r="355" s="10" customFormat="1" ht="14.25" customHeight="1"/>
    <row r="356" s="10" customFormat="1" ht="14.25" customHeight="1"/>
    <row r="357" s="10" customFormat="1" ht="14.25" customHeight="1"/>
    <row r="358" s="10" customFormat="1" ht="14.25" customHeight="1"/>
    <row r="359" s="10" customFormat="1" ht="14.25" customHeight="1"/>
    <row r="360" s="10" customFormat="1" ht="14.25" customHeight="1"/>
    <row r="361" s="10" customFormat="1" ht="14.25" customHeight="1"/>
    <row r="362" s="10" customFormat="1" ht="14.25" customHeight="1"/>
    <row r="363" s="10" customFormat="1" ht="14.25" customHeight="1"/>
    <row r="364" s="10" customFormat="1" ht="14.25" customHeight="1"/>
    <row r="365" s="10" customFormat="1" ht="14.25" customHeight="1"/>
    <row r="366" s="10" customFormat="1" ht="14.25" customHeight="1"/>
    <row r="367" s="10" customFormat="1" ht="14.25" customHeight="1"/>
    <row r="368" s="10" customFormat="1" ht="14.25" customHeight="1"/>
    <row r="369" s="10" customFormat="1" ht="14.25" customHeight="1"/>
    <row r="370" s="10" customFormat="1" ht="14.25" customHeight="1"/>
    <row r="371" s="10" customFormat="1" ht="14.25" customHeight="1"/>
    <row r="372" s="10" customFormat="1" ht="14.25" customHeight="1"/>
    <row r="373" s="10" customFormat="1" ht="14.25" customHeight="1"/>
    <row r="374" s="10" customFormat="1" ht="14.25" customHeight="1"/>
    <row r="375" s="10" customFormat="1" ht="14.25" customHeight="1"/>
    <row r="376" s="10" customFormat="1" ht="14.25" customHeight="1"/>
    <row r="377" s="10" customFormat="1" ht="14.25" customHeight="1"/>
    <row r="378" s="10" customFormat="1" ht="14.25" customHeight="1"/>
    <row r="379" s="10" customFormat="1" ht="14.25" customHeight="1"/>
    <row r="380" s="10" customFormat="1" ht="14.25" customHeight="1"/>
    <row r="381" s="10" customFormat="1" ht="14.25" customHeight="1"/>
    <row r="382" s="10" customFormat="1" ht="14.25" customHeight="1"/>
    <row r="383" s="10" customFormat="1" ht="14.25" customHeight="1"/>
    <row r="384" s="10" customFormat="1" ht="14.25" customHeight="1"/>
    <row r="385" s="10" customFormat="1" ht="14.25" customHeight="1"/>
    <row r="386" s="10" customFormat="1" ht="14.25" customHeight="1"/>
    <row r="387" s="10" customFormat="1" ht="14.25" customHeight="1"/>
    <row r="388" s="10" customFormat="1" ht="14.25" customHeight="1"/>
    <row r="389" s="10" customFormat="1" ht="14.25" customHeight="1"/>
    <row r="390" s="10" customFormat="1" ht="14.25" customHeight="1"/>
    <row r="391" s="10" customFormat="1" ht="14.25" customHeight="1"/>
    <row r="392" s="10" customFormat="1" ht="14.25" customHeight="1"/>
    <row r="393" s="10" customFormat="1" ht="14.25" customHeight="1"/>
    <row r="394" s="10" customFormat="1" ht="14.25" customHeight="1"/>
    <row r="395" s="10" customFormat="1" ht="14.25" customHeight="1"/>
    <row r="396" s="10" customFormat="1" ht="14.25" customHeight="1"/>
    <row r="397" s="10" customFormat="1" ht="14.25" customHeight="1"/>
    <row r="398" s="10" customFormat="1" ht="14.25" customHeight="1"/>
    <row r="399" s="10" customFormat="1" ht="14.25" customHeight="1"/>
    <row r="400" s="10" customFormat="1" ht="14.25" customHeight="1"/>
    <row r="401" s="10" customFormat="1" ht="14.25" customHeight="1"/>
    <row r="402" s="10" customFormat="1" ht="14.25" customHeight="1"/>
    <row r="403" s="10" customFormat="1" ht="14.25" customHeight="1"/>
    <row r="404" s="10" customFormat="1" ht="14.25" customHeight="1"/>
    <row r="405" s="10" customFormat="1" ht="14.25" customHeight="1"/>
    <row r="406" s="10" customFormat="1" ht="14.25" customHeight="1"/>
    <row r="407" s="10" customFormat="1" ht="14.25" customHeight="1"/>
    <row r="408" s="10" customFormat="1" ht="14.25" customHeight="1"/>
    <row r="409" s="10" customFormat="1" ht="14.25" customHeight="1"/>
    <row r="410" s="10" customFormat="1" ht="14.25" customHeight="1"/>
    <row r="411" s="10" customFormat="1" ht="14.25" customHeight="1"/>
    <row r="412" s="10" customFormat="1" ht="14.25" customHeight="1"/>
    <row r="413" s="10" customFormat="1" ht="14.25" customHeight="1"/>
    <row r="414" s="10" customFormat="1" ht="14.25" customHeight="1"/>
    <row r="415" s="10" customFormat="1" ht="14.25" customHeight="1"/>
    <row r="416" s="10" customFormat="1" ht="14.25" customHeight="1"/>
    <row r="417" s="10" customFormat="1" ht="14.25" customHeight="1"/>
    <row r="418" s="10" customFormat="1" ht="14.25" customHeight="1"/>
    <row r="419" s="10" customFormat="1" ht="14.25" customHeight="1"/>
    <row r="420" s="10" customFormat="1" ht="14.25" customHeight="1"/>
    <row r="421" s="10" customFormat="1" ht="14.25" customHeight="1"/>
    <row r="422" s="10" customFormat="1" ht="14.25" customHeight="1"/>
    <row r="423" s="10" customFormat="1" ht="14.25" customHeight="1"/>
    <row r="424" s="10" customFormat="1" ht="14.25" customHeight="1"/>
    <row r="425" s="10" customFormat="1" ht="14.25" customHeight="1"/>
    <row r="426" s="10" customFormat="1" ht="14.25" customHeight="1"/>
    <row r="427" s="10" customFormat="1" ht="14.25" customHeight="1"/>
    <row r="428" s="10" customFormat="1" ht="14.25" customHeight="1"/>
    <row r="429" s="10" customFormat="1" ht="14.25" customHeight="1"/>
    <row r="430" s="10" customFormat="1" ht="14.25" customHeight="1"/>
    <row r="431" s="10" customFormat="1" ht="14.25" customHeight="1"/>
    <row r="432" s="10" customFormat="1" ht="14.25" customHeight="1"/>
    <row r="433" s="10" customFormat="1" ht="14.25" customHeight="1"/>
    <row r="434" s="10" customFormat="1" ht="14.25" customHeight="1"/>
    <row r="435" s="10" customFormat="1" ht="14.25" customHeight="1"/>
    <row r="436" s="10" customFormat="1" ht="14.25" customHeight="1"/>
    <row r="437" s="10" customFormat="1" ht="14.25" customHeight="1"/>
    <row r="438" s="10" customFormat="1" ht="14.25" customHeight="1"/>
    <row r="439" s="10" customFormat="1" ht="14.25" customHeight="1"/>
    <row r="440" s="10" customFormat="1" ht="14.25" customHeight="1"/>
    <row r="441" s="10" customFormat="1" ht="14.25" customHeight="1"/>
    <row r="442" s="10" customFormat="1" ht="14.25" customHeight="1"/>
    <row r="443" s="10" customFormat="1" ht="14.25" customHeight="1"/>
    <row r="444" s="10" customFormat="1" ht="14.25" customHeight="1"/>
    <row r="445" s="10" customFormat="1" ht="14.25" customHeight="1"/>
    <row r="446" s="10" customFormat="1" ht="14.25" customHeight="1"/>
    <row r="447" s="10" customFormat="1" ht="14.25" customHeight="1"/>
    <row r="448" s="10" customFormat="1" ht="14.25" customHeight="1"/>
    <row r="449" s="10" customFormat="1" ht="14.25" customHeight="1"/>
    <row r="450" s="10" customFormat="1" ht="14.25" customHeight="1"/>
    <row r="451" s="10" customFormat="1" ht="14.25" customHeight="1"/>
    <row r="452" s="10" customFormat="1" ht="14.25" customHeight="1"/>
    <row r="453" s="10" customFormat="1" ht="14.25" customHeight="1"/>
    <row r="454" s="10" customFormat="1" ht="14.25" customHeight="1"/>
    <row r="455" s="10" customFormat="1" ht="14.25" customHeight="1"/>
    <row r="456" s="10" customFormat="1" ht="14.25" customHeight="1"/>
    <row r="457" s="10" customFormat="1" ht="14.25" customHeight="1"/>
    <row r="458" s="10" customFormat="1" ht="14.25" customHeight="1"/>
    <row r="459" s="10" customFormat="1" ht="14.25" customHeight="1"/>
    <row r="460" s="10" customFormat="1" ht="14.25" customHeight="1"/>
    <row r="461" s="10" customFormat="1" ht="14.25" customHeight="1"/>
    <row r="462" s="10" customFormat="1" ht="14.25" customHeight="1"/>
    <row r="463" s="10" customFormat="1" ht="14.25" customHeight="1"/>
    <row r="464" s="10" customFormat="1" ht="14.25" customHeight="1"/>
    <row r="465" s="10" customFormat="1" ht="14.25" customHeight="1"/>
    <row r="466" s="10" customFormat="1" ht="14.25" customHeight="1"/>
    <row r="467" s="10" customFormat="1" ht="14.25" customHeight="1"/>
    <row r="468" s="10" customFormat="1" ht="14.25" customHeight="1"/>
    <row r="469" s="10" customFormat="1" ht="14.25" customHeight="1"/>
    <row r="470" s="10" customFormat="1" ht="14.25" customHeight="1"/>
    <row r="471" s="10" customFormat="1" ht="14.25" customHeight="1"/>
    <row r="472" s="10" customFormat="1" ht="14.25" customHeight="1"/>
    <row r="473" s="10" customFormat="1" ht="14.25" customHeight="1"/>
    <row r="474" s="10" customFormat="1" ht="14.25" customHeight="1"/>
    <row r="475" s="10" customFormat="1" ht="14.25" customHeight="1"/>
    <row r="476" s="10" customFormat="1" ht="14.25" customHeight="1"/>
    <row r="477" s="10" customFormat="1" ht="14.25" customHeight="1"/>
    <row r="478" s="10" customFormat="1" ht="14.25" customHeight="1"/>
    <row r="479" s="10" customFormat="1" ht="14.25" customHeight="1"/>
    <row r="480" s="10" customFormat="1" ht="14.25" customHeight="1"/>
    <row r="481" s="10" customFormat="1" ht="14.25" customHeight="1"/>
    <row r="482" s="10" customFormat="1" ht="14.25" customHeight="1"/>
    <row r="483" s="10" customFormat="1" ht="14.25" customHeight="1"/>
    <row r="484" s="10" customFormat="1" ht="14.25" customHeight="1"/>
    <row r="485" s="10" customFormat="1" ht="14.25" customHeight="1"/>
    <row r="486" s="10" customFormat="1" ht="14.25" customHeight="1"/>
    <row r="487" s="10" customFormat="1" ht="14.25" customHeight="1"/>
    <row r="488" s="10" customFormat="1" ht="14.25" customHeight="1"/>
    <row r="489" s="10" customFormat="1" ht="14.25" customHeight="1"/>
    <row r="490" s="10" customFormat="1" ht="14.25" customHeight="1"/>
    <row r="491" s="10" customFormat="1" ht="14.25" customHeight="1"/>
    <row r="492" s="10" customFormat="1" ht="14.25" customHeight="1"/>
    <row r="493" s="10" customFormat="1" ht="14.25" customHeight="1"/>
    <row r="494" s="10" customFormat="1" ht="14.25" customHeight="1"/>
    <row r="495" s="10" customFormat="1" ht="14.25" customHeight="1"/>
    <row r="496" s="10" customFormat="1" ht="14.25" customHeight="1"/>
    <row r="497" s="10" customFormat="1" ht="14.25" customHeight="1"/>
    <row r="498" s="10" customFormat="1" ht="14.25" customHeight="1"/>
    <row r="499" s="10" customFormat="1" ht="14.25" customHeight="1"/>
    <row r="500" s="10" customFormat="1" ht="14.25" customHeight="1"/>
    <row r="501" s="10" customFormat="1" ht="14.25" customHeight="1"/>
    <row r="502" s="10" customFormat="1" ht="14.25" customHeight="1"/>
    <row r="503" s="10" customFormat="1" ht="14.25" customHeight="1"/>
    <row r="504" s="10" customFormat="1" ht="14.25" customHeight="1"/>
    <row r="505" s="10" customFormat="1" ht="14.25" customHeight="1"/>
    <row r="506" s="10" customFormat="1" ht="14.25" customHeight="1"/>
    <row r="507" s="10" customFormat="1" ht="14.25" customHeight="1"/>
    <row r="508" s="10" customFormat="1" ht="14.25" customHeight="1"/>
    <row r="509" s="10" customFormat="1" ht="14.25" customHeight="1"/>
    <row r="510" s="10" customFormat="1" ht="14.25" customHeight="1"/>
    <row r="511" s="10" customFormat="1" ht="14.25" customHeight="1"/>
    <row r="512" s="10" customFormat="1" ht="14.25" customHeight="1"/>
    <row r="513" s="10" customFormat="1" ht="14.25" customHeight="1"/>
    <row r="514" s="10" customFormat="1" ht="14.25" customHeight="1"/>
    <row r="515" s="10" customFormat="1" ht="14.25" customHeight="1"/>
    <row r="516" s="10" customFormat="1" ht="14.25" customHeight="1"/>
    <row r="517" s="10" customFormat="1" ht="14.25" customHeight="1"/>
    <row r="518" s="10" customFormat="1" ht="14.25" customHeight="1"/>
    <row r="519" s="10" customFormat="1" ht="14.25" customHeight="1"/>
    <row r="520" s="10" customFormat="1" ht="14.25" customHeight="1"/>
    <row r="521" s="10" customFormat="1" ht="14.25" customHeight="1"/>
    <row r="522" s="10" customFormat="1" ht="14.25" customHeight="1"/>
    <row r="523" s="10" customFormat="1" ht="14.25" customHeight="1"/>
    <row r="524" s="10" customFormat="1" ht="14.25" customHeight="1"/>
    <row r="525" s="10" customFormat="1" ht="14.25" customHeight="1"/>
    <row r="526" s="10" customFormat="1" ht="14.25" customHeight="1"/>
    <row r="527" s="10" customFormat="1" ht="14.25" customHeight="1"/>
    <row r="528" s="10" customFormat="1" ht="14.25" customHeight="1"/>
    <row r="529" s="10" customFormat="1" ht="14.25" customHeight="1"/>
    <row r="530" s="10" customFormat="1" ht="14.25" customHeight="1"/>
    <row r="531" s="10" customFormat="1" ht="14.25" customHeight="1"/>
    <row r="532" s="10" customFormat="1" ht="14.25" customHeight="1"/>
    <row r="533" s="10" customFormat="1" ht="14.25" customHeight="1"/>
    <row r="534" s="10" customFormat="1" ht="14.25" customHeight="1"/>
    <row r="535" s="10" customFormat="1" ht="14.25" customHeight="1"/>
    <row r="536" s="10" customFormat="1" ht="14.25" customHeight="1"/>
    <row r="537" s="10" customFormat="1" ht="14.25" customHeight="1"/>
    <row r="538" s="10" customFormat="1" ht="14.25" customHeight="1"/>
    <row r="539" s="10" customFormat="1" ht="14.25" customHeight="1"/>
    <row r="540" s="10" customFormat="1" ht="14.25" customHeight="1"/>
    <row r="541" s="10" customFormat="1" ht="14.25" customHeight="1"/>
    <row r="542" s="10" customFormat="1" ht="14.25" customHeight="1"/>
    <row r="543" s="10" customFormat="1" ht="14.25" customHeight="1"/>
    <row r="544" s="10" customFormat="1" ht="14.25" customHeight="1"/>
    <row r="545" s="10" customFormat="1" ht="14.25" customHeight="1"/>
    <row r="546" s="10" customFormat="1" ht="14.25" customHeight="1"/>
    <row r="547" s="10" customFormat="1" ht="14.25" customHeight="1"/>
    <row r="548" s="10" customFormat="1" ht="14.25" customHeight="1"/>
    <row r="549" s="10" customFormat="1" ht="14.25" customHeight="1"/>
    <row r="550" s="10" customFormat="1" ht="14.25" customHeight="1"/>
    <row r="551" s="10" customFormat="1" ht="14.25" customHeight="1"/>
    <row r="552" s="10" customFormat="1" ht="14.25" customHeight="1"/>
    <row r="553" s="10" customFormat="1" ht="14.25" customHeight="1"/>
    <row r="554" s="10" customFormat="1" ht="14.25" customHeight="1"/>
    <row r="555" s="10" customFormat="1" ht="14.25" customHeight="1"/>
    <row r="556" s="10" customFormat="1" ht="14.25" customHeight="1"/>
    <row r="557" s="10" customFormat="1" ht="14.25" customHeight="1"/>
    <row r="558" s="10" customFormat="1" ht="14.25" customHeight="1"/>
    <row r="559" s="10" customFormat="1" ht="14.25" customHeight="1"/>
    <row r="560" s="10" customFormat="1" ht="14.25" customHeight="1"/>
    <row r="561" s="10" customFormat="1" ht="14.25" customHeight="1"/>
    <row r="562" s="10" customFormat="1" ht="14.25" customHeight="1"/>
    <row r="563" s="10" customFormat="1" ht="14.25" customHeight="1"/>
    <row r="564" s="10" customFormat="1" ht="14.25" customHeight="1"/>
    <row r="565" s="10" customFormat="1" ht="14.25" customHeight="1"/>
    <row r="566" s="10" customFormat="1" ht="14.25" customHeight="1"/>
    <row r="567" s="10" customFormat="1" ht="14.25" customHeight="1"/>
    <row r="568" s="10" customFormat="1" ht="14.25" customHeight="1"/>
    <row r="569" s="10" customFormat="1" ht="14.25" customHeight="1"/>
    <row r="570" s="10" customFormat="1" ht="14.25" customHeight="1"/>
    <row r="571" s="10" customFormat="1" ht="14.25" customHeight="1"/>
    <row r="572" s="10" customFormat="1" ht="14.25" customHeight="1"/>
    <row r="573" s="10" customFormat="1" ht="14.25" customHeight="1"/>
    <row r="574" s="10" customFormat="1" ht="14.25" customHeight="1"/>
    <row r="575" s="10" customFormat="1" ht="14.25" customHeight="1"/>
    <row r="576" s="10" customFormat="1" ht="14.25" customHeight="1"/>
    <row r="577" s="10" customFormat="1" ht="14.25" customHeight="1"/>
    <row r="578" s="10" customFormat="1" ht="14.25" customHeight="1"/>
    <row r="579" s="10" customFormat="1" ht="14.25" customHeight="1"/>
    <row r="580" s="10" customFormat="1" ht="14.25" customHeight="1"/>
    <row r="581" s="10" customFormat="1" ht="14.25" customHeight="1"/>
    <row r="582" s="10" customFormat="1" ht="14.25" customHeight="1"/>
    <row r="583" s="10" customFormat="1" ht="14.25" customHeight="1"/>
    <row r="584" s="10" customFormat="1" ht="14.25" customHeight="1"/>
    <row r="585" s="10" customFormat="1" ht="14.25" customHeight="1"/>
    <row r="586" s="10" customFormat="1" ht="14.25" customHeight="1"/>
    <row r="587" s="10" customFormat="1" ht="14.25" customHeight="1"/>
    <row r="588" s="10" customFormat="1" ht="14.25" customHeight="1"/>
    <row r="589" s="10" customFormat="1" ht="14.25" customHeight="1"/>
    <row r="590" s="10" customFormat="1" ht="14.25" customHeight="1"/>
    <row r="591" s="10" customFormat="1" ht="14.25" customHeight="1"/>
    <row r="592" s="10" customFormat="1" ht="14.25" customHeight="1"/>
    <row r="593" s="10" customFormat="1" ht="14.25" customHeight="1"/>
    <row r="594" s="10" customFormat="1" ht="14.25" customHeight="1"/>
    <row r="595" s="10" customFormat="1" ht="14.25" customHeight="1"/>
    <row r="596" s="10" customFormat="1" ht="14.25" customHeight="1"/>
    <row r="597" s="10" customFormat="1" ht="14.25" customHeight="1"/>
    <row r="598" s="10" customFormat="1" ht="14.25" customHeight="1"/>
    <row r="599" s="10" customFormat="1" ht="14.25" customHeight="1"/>
    <row r="600" s="10" customFormat="1" ht="14.25" customHeight="1"/>
    <row r="601" s="10" customFormat="1" ht="14.25" customHeight="1"/>
    <row r="602" s="10" customFormat="1" ht="14.25" customHeight="1"/>
    <row r="603" s="10" customFormat="1" ht="14.25" customHeight="1"/>
    <row r="604" s="10" customFormat="1" ht="14.25" customHeight="1"/>
    <row r="605" s="10" customFormat="1" ht="14.25" customHeight="1"/>
    <row r="606" s="10" customFormat="1" ht="14.25" customHeight="1"/>
    <row r="607" s="10" customFormat="1" ht="14.25" customHeight="1"/>
    <row r="608" s="10" customFormat="1" ht="14.25" customHeight="1"/>
    <row r="609" s="10" customFormat="1" ht="14.25" customHeight="1"/>
    <row r="610" s="10" customFormat="1" ht="14.25" customHeight="1"/>
    <row r="611" s="10" customFormat="1" ht="14.25" customHeight="1"/>
    <row r="612" s="10" customFormat="1" ht="14.25" customHeight="1"/>
    <row r="613" s="10" customFormat="1" ht="14.25" customHeight="1"/>
    <row r="614" s="10" customFormat="1" ht="14.25" customHeight="1"/>
    <row r="615" s="10" customFormat="1" ht="14.25" customHeight="1"/>
    <row r="616" s="10" customFormat="1" ht="14.25" customHeight="1"/>
    <row r="617" s="10" customFormat="1" ht="14.25" customHeight="1"/>
    <row r="618" s="10" customFormat="1" ht="14.25" customHeight="1"/>
    <row r="619" s="10" customFormat="1" ht="14.25" customHeight="1"/>
    <row r="620" s="10" customFormat="1" ht="14.25" customHeight="1"/>
    <row r="621" s="10" customFormat="1" ht="14.25" customHeight="1"/>
    <row r="622" s="10" customFormat="1" ht="14.25" customHeight="1"/>
    <row r="623" s="10" customFormat="1" ht="14.25" customHeight="1"/>
    <row r="624" s="10" customFormat="1" ht="14.25" customHeight="1"/>
    <row r="625" s="10" customFormat="1" ht="14.25" customHeight="1"/>
    <row r="626" s="10" customFormat="1" ht="14.25" customHeight="1"/>
    <row r="627" s="10" customFormat="1" ht="14.25" customHeight="1"/>
    <row r="628" s="10" customFormat="1" ht="14.25" customHeight="1"/>
    <row r="629" s="10" customFormat="1" ht="14.25" customHeight="1"/>
    <row r="630" s="10" customFormat="1" ht="14.25" customHeight="1"/>
    <row r="631" s="10" customFormat="1" ht="14.25" customHeight="1"/>
    <row r="632" s="10" customFormat="1" ht="14.25" customHeight="1"/>
    <row r="633" s="10" customFormat="1" ht="14.25" customHeight="1"/>
    <row r="634" s="10" customFormat="1" ht="14.25" customHeight="1"/>
    <row r="635" s="10" customFormat="1" ht="14.25" customHeight="1"/>
    <row r="636" s="10" customFormat="1" ht="14.25" customHeight="1"/>
    <row r="637" s="10" customFormat="1" ht="14.25" customHeight="1"/>
    <row r="638" s="10" customFormat="1" ht="14.25" customHeight="1"/>
    <row r="639" s="10" customFormat="1" ht="14.25" customHeight="1"/>
    <row r="640" s="10" customFormat="1" ht="14.25" customHeight="1"/>
    <row r="641" s="10" customFormat="1" ht="14.25" customHeight="1"/>
    <row r="642" s="10" customFormat="1" ht="14.25" customHeight="1"/>
    <row r="643" s="10" customFormat="1" ht="14.25" customHeight="1"/>
    <row r="644" s="10" customFormat="1" ht="14.25" customHeight="1"/>
    <row r="645" s="10" customFormat="1" ht="14.25" customHeight="1"/>
    <row r="646" s="10" customFormat="1" ht="14.25" customHeight="1"/>
    <row r="647" s="10" customFormat="1" ht="14.25" customHeight="1"/>
    <row r="648" s="10" customFormat="1" ht="14.25" customHeight="1"/>
    <row r="649" s="10" customFormat="1" ht="14.25" customHeight="1"/>
    <row r="650" s="10" customFormat="1" ht="14.25" customHeight="1"/>
    <row r="651" s="10" customFormat="1" ht="14.25" customHeight="1"/>
    <row r="652" s="10" customFormat="1" ht="14.25" customHeight="1"/>
    <row r="653" s="10" customFormat="1" ht="14.25" customHeight="1"/>
    <row r="654" s="10" customFormat="1" ht="14.25" customHeight="1"/>
    <row r="655" s="10" customFormat="1" ht="14.25" customHeight="1"/>
    <row r="656" s="10" customFormat="1" ht="14.25" customHeight="1"/>
    <row r="657" s="10" customFormat="1" ht="14.25" customHeight="1"/>
    <row r="658" s="10" customFormat="1" ht="14.25" customHeight="1"/>
    <row r="659" s="10" customFormat="1" ht="14.25" customHeight="1"/>
    <row r="660" s="10" customFormat="1" ht="14.25" customHeight="1"/>
    <row r="661" s="10" customFormat="1" ht="14.25" customHeight="1"/>
    <row r="662" s="10" customFormat="1" ht="14.25" customHeight="1"/>
    <row r="663" s="10" customFormat="1" ht="14.25" customHeight="1"/>
    <row r="664" s="10" customFormat="1" ht="14.25" customHeight="1"/>
    <row r="665" s="10" customFormat="1" ht="14.25" customHeight="1"/>
    <row r="666" s="10" customFormat="1" ht="14.25" customHeight="1"/>
    <row r="667" s="10" customFormat="1" ht="14.25" customHeight="1"/>
    <row r="668" s="10" customFormat="1" ht="14.25" customHeight="1"/>
    <row r="669" s="10" customFormat="1" ht="14.25" customHeight="1"/>
    <row r="670" s="10" customFormat="1" ht="14.25" customHeight="1"/>
    <row r="671" s="10" customFormat="1" ht="14.25" customHeight="1"/>
    <row r="672" s="10" customFormat="1" ht="14.25" customHeight="1"/>
    <row r="673" s="10" customFormat="1" ht="14.25" customHeight="1"/>
    <row r="674" s="10" customFormat="1" ht="14.25" customHeight="1"/>
    <row r="675" s="10" customFormat="1" ht="14.25" customHeight="1"/>
    <row r="676" s="10" customFormat="1" ht="14.25" customHeight="1"/>
    <row r="677" s="10" customFormat="1" ht="14.25" customHeight="1"/>
    <row r="678" s="10" customFormat="1" ht="14.25" customHeight="1"/>
    <row r="679" s="10" customFormat="1" ht="14.25" customHeight="1"/>
    <row r="680" s="10" customFormat="1" ht="14.25" customHeight="1"/>
    <row r="681" s="10" customFormat="1" ht="14.25" customHeight="1"/>
    <row r="682" s="10" customFormat="1" ht="14.25" customHeight="1"/>
    <row r="683" s="10" customFormat="1" ht="14.25" customHeight="1"/>
    <row r="684" s="10" customFormat="1" ht="14.25" customHeight="1"/>
    <row r="685" s="10" customFormat="1" ht="14.25" customHeight="1"/>
    <row r="686" s="10" customFormat="1" ht="14.25" customHeight="1"/>
    <row r="687" s="10" customFormat="1" ht="14.25" customHeight="1"/>
    <row r="688" s="10" customFormat="1" ht="14.25" customHeight="1"/>
    <row r="689" s="10" customFormat="1" ht="14.25" customHeight="1"/>
    <row r="690" s="10" customFormat="1" ht="14.25" customHeight="1"/>
    <row r="691" s="10" customFormat="1" ht="14.25" customHeight="1"/>
    <row r="692" s="10" customFormat="1" ht="14.25" customHeight="1"/>
    <row r="693" s="10" customFormat="1" ht="14.25" customHeight="1"/>
    <row r="694" s="10" customFormat="1" ht="14.25" customHeight="1"/>
    <row r="695" s="10" customFormat="1" ht="14.25" customHeight="1"/>
    <row r="696" s="10" customFormat="1" ht="14.25" customHeight="1"/>
    <row r="697" s="10" customFormat="1" ht="14.25" customHeight="1"/>
    <row r="698" s="10" customFormat="1" ht="14.25" customHeight="1"/>
    <row r="699" s="10" customFormat="1" ht="14.25" customHeight="1"/>
    <row r="700" s="10" customFormat="1" ht="14.25" customHeight="1"/>
    <row r="701" s="10" customFormat="1" ht="14.25" customHeight="1"/>
    <row r="702" s="10" customFormat="1" ht="14.25" customHeight="1"/>
    <row r="703" s="10" customFormat="1" ht="14.25" customHeight="1"/>
    <row r="704" s="10" customFormat="1" ht="14.25" customHeight="1"/>
    <row r="705" s="10" customFormat="1" ht="14.25" customHeight="1"/>
    <row r="706" s="10" customFormat="1" ht="14.25" customHeight="1"/>
    <row r="707" s="10" customFormat="1" ht="14.25" customHeight="1"/>
    <row r="708" s="10" customFormat="1" ht="14.25" customHeight="1"/>
    <row r="709" s="10" customFormat="1" ht="14.25" customHeight="1"/>
    <row r="710" s="10" customFormat="1" ht="14.25" customHeight="1"/>
    <row r="711" s="10" customFormat="1" ht="14.25" customHeight="1"/>
    <row r="712" s="10" customFormat="1" ht="14.25" customHeight="1"/>
    <row r="713" s="10" customFormat="1" ht="14.25" customHeight="1"/>
    <row r="714" s="10" customFormat="1" ht="14.25" customHeight="1"/>
    <row r="715" s="10" customFormat="1" ht="14.25" customHeight="1"/>
    <row r="716" s="10" customFormat="1" ht="14.25" customHeight="1"/>
    <row r="717" s="10" customFormat="1" ht="14.25" customHeight="1"/>
    <row r="718" s="10" customFormat="1" ht="14.25" customHeight="1"/>
    <row r="719" s="10" customFormat="1" ht="14.25" customHeight="1"/>
    <row r="720" s="10" customFormat="1" ht="14.25" customHeight="1"/>
    <row r="721" s="10" customFormat="1" ht="14.25" customHeight="1"/>
    <row r="722" s="10" customFormat="1" ht="14.25" customHeight="1"/>
    <row r="723" s="10" customFormat="1" ht="14.25" customHeight="1"/>
    <row r="724" s="10" customFormat="1" ht="14.25" customHeight="1"/>
    <row r="725" s="10" customFormat="1" ht="14.25" customHeight="1"/>
    <row r="726" s="10" customFormat="1" ht="14.25" customHeight="1"/>
    <row r="727" s="10" customFormat="1" ht="14.25" customHeight="1"/>
    <row r="728" s="10" customFormat="1" ht="14.25" customHeight="1"/>
    <row r="729" s="10" customFormat="1" ht="14.25" customHeight="1"/>
    <row r="730" s="10" customFormat="1" ht="14.25" customHeight="1"/>
    <row r="731" s="10" customFormat="1" ht="14.25" customHeight="1"/>
    <row r="732" s="10" customFormat="1" ht="14.25" customHeight="1"/>
    <row r="733" s="10" customFormat="1" ht="14.25" customHeight="1"/>
    <row r="734" s="10" customFormat="1" ht="14.25" customHeight="1"/>
    <row r="735" s="10" customFormat="1" ht="14.25" customHeight="1"/>
    <row r="736" s="10" customFormat="1" ht="14.25" customHeight="1"/>
    <row r="737" s="10" customFormat="1" ht="14.25" customHeight="1"/>
    <row r="738" s="10" customFormat="1" ht="14.25" customHeight="1"/>
    <row r="739" s="10" customFormat="1" ht="14.25" customHeight="1"/>
    <row r="740" s="10" customFormat="1" ht="14.25" customHeight="1"/>
    <row r="741" s="10" customFormat="1" ht="14.25" customHeight="1"/>
    <row r="742" s="10" customFormat="1" ht="14.25" customHeight="1"/>
    <row r="743" s="10" customFormat="1" ht="14.25" customHeight="1"/>
    <row r="744" s="10" customFormat="1" ht="14.25" customHeight="1"/>
    <row r="745" s="10" customFormat="1" ht="14.25" customHeight="1"/>
    <row r="746" s="10" customFormat="1" ht="14.25" customHeight="1"/>
    <row r="747" s="10" customFormat="1" ht="14.25" customHeight="1"/>
    <row r="748" s="10" customFormat="1" ht="14.25" customHeight="1"/>
    <row r="749" s="10" customFormat="1" ht="14.25" customHeight="1"/>
    <row r="750" s="10" customFormat="1" ht="14.25" customHeight="1"/>
    <row r="751" s="10" customFormat="1" ht="14.25" customHeight="1"/>
    <row r="752" s="10" customFormat="1" ht="14.25" customHeight="1"/>
    <row r="753" s="10" customFormat="1" ht="14.25" customHeight="1"/>
    <row r="754" s="10" customFormat="1" ht="14.25" customHeight="1"/>
    <row r="755" s="10" customFormat="1" ht="14.25" customHeight="1"/>
    <row r="756" s="10" customFormat="1" ht="14.25" customHeight="1"/>
    <row r="757" s="10" customFormat="1" ht="14.25" customHeight="1"/>
    <row r="758" s="10" customFormat="1" ht="14.25" customHeight="1"/>
    <row r="759" s="10" customFormat="1" ht="14.25" customHeight="1"/>
    <row r="760" s="10" customFormat="1" ht="14.25" customHeight="1"/>
    <row r="761" s="10" customFormat="1" ht="14.25" customHeight="1"/>
    <row r="762" s="10" customFormat="1" ht="14.25" customHeight="1"/>
    <row r="763" s="10" customFormat="1" ht="14.25" customHeight="1"/>
    <row r="764" s="10" customFormat="1" ht="14.25" customHeight="1"/>
    <row r="765" s="10" customFormat="1" ht="14.25" customHeight="1"/>
    <row r="766" s="10" customFormat="1" ht="14.25" customHeight="1"/>
    <row r="767" s="10" customFormat="1" ht="14.25" customHeight="1"/>
    <row r="768" s="10" customFormat="1" ht="14.25" customHeight="1"/>
    <row r="769" s="10" customFormat="1" ht="14.25" customHeight="1"/>
    <row r="770" s="10" customFormat="1" ht="14.25" customHeight="1"/>
    <row r="771" s="10" customFormat="1" ht="14.25" customHeight="1"/>
    <row r="772" s="10" customFormat="1" ht="14.25" customHeight="1"/>
    <row r="773" s="10" customFormat="1" ht="14.25" customHeight="1"/>
    <row r="774" s="10" customFormat="1" ht="14.25" customHeight="1"/>
    <row r="775" s="10" customFormat="1" ht="14.25" customHeight="1"/>
    <row r="776" s="10" customFormat="1" ht="14.25" customHeight="1"/>
    <row r="777" s="10" customFormat="1" ht="14.25" customHeight="1"/>
    <row r="778" s="10" customFormat="1" ht="14.25" customHeight="1"/>
    <row r="779" s="10" customFormat="1" ht="14.25" customHeight="1"/>
    <row r="780" s="10" customFormat="1" ht="14.25" customHeight="1"/>
    <row r="781" s="10" customFormat="1" ht="14.25" customHeight="1"/>
    <row r="782" s="10" customFormat="1" ht="14.25" customHeight="1"/>
    <row r="783" s="10" customFormat="1" ht="14.25" customHeight="1"/>
    <row r="784" s="10" customFormat="1" ht="14.25" customHeight="1"/>
    <row r="785" s="10" customFormat="1" ht="14.25" customHeight="1"/>
    <row r="786" s="10" customFormat="1" ht="14.25" customHeight="1"/>
    <row r="787" s="10" customFormat="1" ht="14.25" customHeight="1"/>
    <row r="788" s="10" customFormat="1" ht="14.25" customHeight="1"/>
    <row r="789" s="10" customFormat="1" ht="14.25" customHeight="1"/>
    <row r="790" s="10" customFormat="1" ht="14.25" customHeight="1"/>
    <row r="791" s="10" customFormat="1" ht="14.25" customHeight="1"/>
    <row r="792" s="10" customFormat="1" ht="14.25" customHeight="1"/>
    <row r="793" s="10" customFormat="1" ht="14.25" customHeight="1"/>
    <row r="794" s="10" customFormat="1" ht="14.25" customHeight="1"/>
    <row r="795" s="10" customFormat="1" ht="14.25" customHeight="1"/>
    <row r="796" s="10" customFormat="1" ht="14.25" customHeight="1"/>
    <row r="797" s="10" customFormat="1" ht="14.25" customHeight="1"/>
    <row r="798" s="10" customFormat="1" ht="14.25" customHeight="1"/>
    <row r="799" s="10" customFormat="1" ht="14.25" customHeight="1"/>
    <row r="800" s="10" customFormat="1" ht="14.25" customHeight="1"/>
    <row r="801" s="10" customFormat="1" ht="14.25" customHeight="1"/>
    <row r="802" s="10" customFormat="1" ht="14.25" customHeight="1"/>
    <row r="803" s="10" customFormat="1" ht="14.25" customHeight="1"/>
    <row r="804" s="10" customFormat="1" ht="14.25" customHeight="1"/>
    <row r="805" s="10" customFormat="1" ht="14.25" customHeight="1"/>
    <row r="806" s="10" customFormat="1" ht="14.25" customHeight="1"/>
    <row r="807" s="10" customFormat="1" ht="14.25" customHeight="1"/>
    <row r="808" s="10" customFormat="1" ht="14.25" customHeight="1"/>
    <row r="809" s="10" customFormat="1" ht="14.25" customHeight="1"/>
    <row r="810" s="10" customFormat="1" ht="14.25" customHeight="1"/>
    <row r="811" s="10" customFormat="1" ht="14.25" customHeight="1"/>
    <row r="812" s="10" customFormat="1" ht="14.25" customHeight="1"/>
    <row r="813" s="10" customFormat="1" ht="14.25" customHeight="1"/>
    <row r="814" s="10" customFormat="1" ht="14.25" customHeight="1"/>
    <row r="815" s="10" customFormat="1" ht="14.25" customHeight="1"/>
    <row r="816" s="10" customFormat="1" ht="14.25" customHeight="1"/>
    <row r="817" s="10" customFormat="1" ht="14.25" customHeight="1"/>
    <row r="818" s="10" customFormat="1" ht="14.25" customHeight="1"/>
    <row r="819" s="10" customFormat="1" ht="14.25" customHeight="1"/>
    <row r="820" s="10" customFormat="1" ht="14.25" customHeight="1"/>
    <row r="821" s="10" customFormat="1" ht="14.25" customHeight="1"/>
    <row r="822" s="10" customFormat="1" ht="14.25" customHeight="1"/>
    <row r="823" s="10" customFormat="1" ht="14.25" customHeight="1"/>
    <row r="824" s="10" customFormat="1" ht="14.25" customHeight="1"/>
    <row r="825" s="10" customFormat="1" ht="14.25" customHeight="1"/>
    <row r="826" s="10" customFormat="1" ht="14.25" customHeight="1"/>
    <row r="827" s="10" customFormat="1" ht="14.25" customHeight="1"/>
    <row r="828" s="10" customFormat="1" ht="14.25" customHeight="1"/>
    <row r="829" s="10" customFormat="1" ht="14.25" customHeight="1"/>
    <row r="830" s="10" customFormat="1" ht="14.25" customHeight="1"/>
    <row r="831" s="10" customFormat="1" ht="14.25" customHeight="1"/>
    <row r="832" s="10" customFormat="1" ht="14.25" customHeight="1"/>
    <row r="833" s="10" customFormat="1" ht="14.25" customHeight="1"/>
    <row r="834" s="10" customFormat="1" ht="14.25" customHeight="1"/>
    <row r="835" s="10" customFormat="1" ht="14.25" customHeight="1"/>
    <row r="836" s="10" customFormat="1" ht="14.25" customHeight="1"/>
    <row r="837" s="10" customFormat="1" ht="14.25" customHeight="1"/>
    <row r="838" s="10" customFormat="1" ht="14.25" customHeight="1"/>
    <row r="839" s="10" customFormat="1" ht="14.25" customHeight="1"/>
    <row r="840" s="10" customFormat="1" ht="14.25" customHeight="1"/>
    <row r="841" s="10" customFormat="1" ht="14.25" customHeight="1"/>
    <row r="842" s="10" customFormat="1" ht="14.25" customHeight="1"/>
    <row r="843" s="10" customFormat="1" ht="14.25" customHeight="1"/>
    <row r="844" s="10" customFormat="1" ht="14.25" customHeight="1"/>
    <row r="845" s="10" customFormat="1" ht="14.25" customHeight="1"/>
    <row r="846" s="10" customFormat="1" ht="14.25" customHeight="1"/>
    <row r="847" s="10" customFormat="1" ht="14.25" customHeight="1"/>
    <row r="848" s="10" customFormat="1" ht="14.25" customHeight="1"/>
    <row r="849" s="10" customFormat="1" ht="14.25" customHeight="1"/>
    <row r="850" s="10" customFormat="1" ht="14.25" customHeight="1"/>
    <row r="851" s="10" customFormat="1" ht="14.25" customHeight="1"/>
    <row r="852" s="10" customFormat="1" ht="14.25" customHeight="1"/>
    <row r="853" s="10" customFormat="1" ht="14.25" customHeight="1"/>
    <row r="854" s="10" customFormat="1" ht="14.25" customHeight="1"/>
    <row r="855" s="10" customFormat="1" ht="14.25" customHeight="1"/>
    <row r="856" s="10" customFormat="1" ht="14.25" customHeight="1"/>
    <row r="857" s="10" customFormat="1" ht="14.25" customHeight="1"/>
    <row r="858" s="10" customFormat="1" ht="14.25" customHeight="1"/>
    <row r="859" s="10" customFormat="1" ht="14.25" customHeight="1"/>
    <row r="860" s="10" customFormat="1" ht="14.25" customHeight="1"/>
    <row r="861" s="10" customFormat="1" ht="14.25" customHeight="1"/>
    <row r="862" s="10" customFormat="1" ht="14.25" customHeight="1"/>
    <row r="863" s="10" customFormat="1" ht="14.25" customHeight="1"/>
    <row r="864" s="10" customFormat="1" ht="14.25" customHeight="1"/>
    <row r="865" s="10" customFormat="1" ht="14.25" customHeight="1"/>
    <row r="866" s="10" customFormat="1" ht="14.25" customHeight="1"/>
    <row r="867" s="10" customFormat="1" ht="14.25" customHeight="1"/>
    <row r="868" s="10" customFormat="1" ht="14.25" customHeight="1"/>
    <row r="869" s="10" customFormat="1" ht="14.25" customHeight="1"/>
    <row r="870" s="10" customFormat="1" ht="14.25" customHeight="1"/>
    <row r="871" s="10" customFormat="1" ht="14.25" customHeight="1"/>
    <row r="872" s="10" customFormat="1" ht="14.25" customHeight="1"/>
    <row r="873" s="10" customFormat="1" ht="14.25" customHeight="1"/>
    <row r="874" s="10" customFormat="1" ht="14.25" customHeight="1"/>
    <row r="875" s="10" customFormat="1" ht="14.25" customHeight="1"/>
    <row r="876" s="10" customFormat="1" ht="14.25" customHeight="1"/>
    <row r="877" s="10" customFormat="1" ht="14.25" customHeight="1"/>
    <row r="878" s="10" customFormat="1" ht="14.25" customHeight="1"/>
    <row r="879" s="10" customFormat="1" ht="14.25" customHeight="1"/>
    <row r="880" s="10" customFormat="1" ht="14.25" customHeight="1"/>
    <row r="881" s="10" customFormat="1" ht="14.25" customHeight="1"/>
    <row r="882" s="10" customFormat="1" ht="14.25" customHeight="1"/>
    <row r="883" s="10" customFormat="1" ht="14.25" customHeight="1"/>
    <row r="884" s="10" customFormat="1" ht="14.25" customHeight="1"/>
    <row r="885" s="10" customFormat="1" ht="14.25" customHeight="1"/>
    <row r="886" s="10" customFormat="1" ht="14.25" customHeight="1"/>
    <row r="887" s="10" customFormat="1" ht="14.25" customHeight="1"/>
    <row r="888" s="10" customFormat="1" ht="14.25" customHeight="1"/>
    <row r="889" s="10" customFormat="1" ht="14.25" customHeight="1"/>
    <row r="890" s="10" customFormat="1" ht="14.25" customHeight="1"/>
    <row r="891" s="10" customFormat="1" ht="14.25" customHeight="1"/>
    <row r="892" s="10" customFormat="1" ht="14.25" customHeight="1"/>
    <row r="893" s="10" customFormat="1" ht="14.25" customHeight="1"/>
    <row r="894" s="10" customFormat="1" ht="14.25" customHeight="1"/>
    <row r="895" s="10" customFormat="1" ht="14.25" customHeight="1"/>
    <row r="896" s="10" customFormat="1" ht="14.25" customHeight="1"/>
    <row r="897" s="10" customFormat="1" ht="14.25" customHeight="1"/>
    <row r="898" s="10" customFormat="1" ht="14.25" customHeight="1"/>
    <row r="899" s="10" customFormat="1" ht="14.25" customHeight="1"/>
    <row r="900" s="10" customFormat="1" ht="14.25" customHeight="1"/>
    <row r="901" s="10" customFormat="1" ht="14.25" customHeight="1"/>
    <row r="902" s="10" customFormat="1" ht="14.25" customHeight="1"/>
    <row r="903" s="10" customFormat="1" ht="14.25" customHeight="1"/>
    <row r="904" s="10" customFormat="1" ht="14.25" customHeight="1"/>
    <row r="905" s="10" customFormat="1" ht="14.25" customHeight="1"/>
    <row r="906" s="10" customFormat="1" ht="14.25" customHeight="1"/>
    <row r="907" s="10" customFormat="1" ht="14.25" customHeight="1"/>
    <row r="908" s="10" customFormat="1" ht="14.25" customHeight="1"/>
    <row r="909" s="10" customFormat="1" ht="14.25" customHeight="1"/>
    <row r="910" s="10" customFormat="1" ht="14.25" customHeight="1"/>
    <row r="911" s="10" customFormat="1" ht="14.25" customHeight="1"/>
    <row r="912" s="10" customFormat="1" ht="14.25" customHeight="1"/>
    <row r="913" s="10" customFormat="1" ht="14.25" customHeight="1"/>
    <row r="914" s="10" customFormat="1" ht="14.25" customHeight="1"/>
    <row r="915" s="10" customFormat="1" ht="14.25" customHeight="1"/>
    <row r="916" s="10" customFormat="1" ht="14.25" customHeight="1"/>
    <row r="917" s="10" customFormat="1" ht="14.25" customHeight="1"/>
    <row r="918" s="10" customFormat="1" ht="14.25" customHeight="1"/>
    <row r="919" s="10" customFormat="1" ht="14.25" customHeight="1"/>
    <row r="920" s="10" customFormat="1" ht="14.25" customHeight="1"/>
    <row r="921" s="10" customFormat="1" ht="14.25" customHeight="1"/>
    <row r="922" s="10" customFormat="1" ht="14.25" customHeight="1"/>
    <row r="923" s="10" customFormat="1" ht="14.25" customHeight="1"/>
    <row r="924" s="10" customFormat="1" ht="14.25" customHeight="1"/>
    <row r="925" s="10" customFormat="1" ht="14.25" customHeight="1"/>
    <row r="926" s="10" customFormat="1" ht="14.25" customHeight="1"/>
    <row r="927" s="10" customFormat="1" ht="14.25" customHeight="1"/>
    <row r="928" s="10" customFormat="1" ht="14.25" customHeight="1"/>
    <row r="929" s="10" customFormat="1" ht="14.25" customHeight="1"/>
    <row r="930" s="10" customFormat="1" ht="14.25" customHeight="1"/>
    <row r="931" s="10" customFormat="1" ht="14.25" customHeight="1"/>
    <row r="932" s="10" customFormat="1" ht="14.25" customHeight="1"/>
    <row r="933" s="10" customFormat="1" ht="14.25" customHeight="1"/>
    <row r="934" s="10" customFormat="1" ht="14.25" customHeight="1"/>
    <row r="935" s="10" customFormat="1" ht="14.25" customHeight="1"/>
    <row r="936" s="10" customFormat="1" ht="14.25" customHeight="1"/>
    <row r="937" s="10" customFormat="1" ht="14.25" customHeight="1"/>
    <row r="938" s="10" customFormat="1" ht="14.25" customHeight="1"/>
    <row r="939" s="10" customFormat="1" ht="14.25" customHeight="1"/>
    <row r="940" s="10" customFormat="1" ht="14.25" customHeight="1"/>
    <row r="941" s="10" customFormat="1" ht="14.25" customHeight="1"/>
    <row r="942" s="10" customFormat="1" ht="14.25" customHeight="1"/>
    <row r="943" s="10" customFormat="1" ht="14.25" customHeight="1"/>
    <row r="944" s="10" customFormat="1" ht="14.25" customHeight="1"/>
    <row r="945" s="10" customFormat="1" ht="14.25" customHeight="1"/>
    <row r="946" s="10" customFormat="1" ht="14.25" customHeight="1"/>
    <row r="947" s="10" customFormat="1" ht="14.25" customHeight="1"/>
    <row r="948" s="10" customFormat="1" ht="14.25" customHeight="1"/>
    <row r="949" s="10" customFormat="1" ht="14.25" customHeight="1"/>
    <row r="950" s="10" customFormat="1" ht="14.25" customHeight="1"/>
    <row r="951" s="10" customFormat="1" ht="14.25" customHeight="1"/>
    <row r="952" s="10" customFormat="1" ht="14.25" customHeight="1"/>
    <row r="953" s="10" customFormat="1" ht="14.25" customHeight="1"/>
    <row r="954" s="10" customFormat="1" ht="14.25" customHeight="1"/>
    <row r="955" s="10" customFormat="1" ht="14.25" customHeight="1"/>
    <row r="956" s="10" customFormat="1" ht="14.25" customHeight="1"/>
    <row r="957" s="10" customFormat="1" ht="14.25" customHeight="1"/>
    <row r="958" s="10" customFormat="1" ht="14.25" customHeight="1"/>
    <row r="959" s="10" customFormat="1" ht="14.25" customHeight="1"/>
    <row r="960" s="10" customFormat="1" ht="14.25" customHeight="1"/>
    <row r="961" s="10" customFormat="1" ht="14.25" customHeight="1"/>
    <row r="962" s="10" customFormat="1" ht="14.25" customHeight="1"/>
    <row r="963" s="10" customFormat="1" ht="14.25" customHeight="1"/>
    <row r="964" s="10" customFormat="1" ht="14.25" customHeight="1"/>
    <row r="965" s="10" customFormat="1" ht="14.25" customHeight="1"/>
    <row r="966" s="10" customFormat="1" ht="14.25" customHeight="1"/>
    <row r="967" s="10" customFormat="1" ht="14.25" customHeight="1"/>
    <row r="968" s="10" customFormat="1" ht="14.25" customHeight="1"/>
    <row r="969" s="10" customFormat="1" ht="14.25" customHeight="1"/>
    <row r="970" s="10" customFormat="1" ht="14.25" customHeight="1"/>
    <row r="971" s="10" customFormat="1" ht="14.25" customHeight="1"/>
    <row r="972" s="10" customFormat="1" ht="14.25" customHeight="1"/>
    <row r="973" s="10" customFormat="1" ht="14.25" customHeight="1"/>
    <row r="974" s="10" customFormat="1" ht="14.25" customHeight="1"/>
    <row r="975" s="10" customFormat="1" ht="14.25" customHeight="1"/>
    <row r="976" s="10" customFormat="1" ht="14.25" customHeight="1"/>
    <row r="977" s="10" customFormat="1" ht="14.25" customHeight="1"/>
    <row r="978" s="10" customFormat="1" ht="14.25" customHeight="1"/>
    <row r="979" s="10" customFormat="1" ht="14.25" customHeight="1"/>
    <row r="980" s="10" customFormat="1" ht="14.25" customHeight="1"/>
    <row r="981" s="10" customFormat="1" ht="14.25" customHeight="1"/>
    <row r="982" s="10" customFormat="1" ht="14.25" customHeight="1"/>
    <row r="983" s="10" customFormat="1" ht="14.25" customHeight="1"/>
    <row r="984" s="10" customFormat="1" ht="14.25" customHeight="1"/>
    <row r="985" s="10" customFormat="1" ht="14.25" customHeight="1"/>
    <row r="986" s="10" customFormat="1" ht="14.25" customHeight="1"/>
    <row r="987" s="10" customFormat="1" ht="14.25" customHeight="1"/>
    <row r="988" s="10" customFormat="1" ht="14.25" customHeight="1"/>
    <row r="989" s="10" customFormat="1" ht="14.25" customHeight="1"/>
    <row r="990" s="10" customFormat="1" ht="14.25" customHeight="1"/>
    <row r="991" s="10" customFormat="1" ht="14.25" customHeight="1"/>
    <row r="992" s="10" customFormat="1" ht="14.25" customHeight="1"/>
    <row r="993" s="10" customFormat="1" ht="14.25" customHeight="1"/>
    <row r="994" s="10" customFormat="1" ht="14.25" customHeight="1"/>
    <row r="995" s="10" customFormat="1" ht="14.25" customHeight="1"/>
  </sheetData>
  <sheetProtection sheet="1" insertColumns="0" insertRows="0"/>
  <mergeCells count="9">
    <mergeCell ref="D14:H14"/>
    <mergeCell ref="C17:H17"/>
    <mergeCell ref="D19:H19"/>
    <mergeCell ref="C3:H3"/>
    <mergeCell ref="C4:H4"/>
    <mergeCell ref="L6:M6"/>
    <mergeCell ref="D8:H8"/>
    <mergeCell ref="D10:H10"/>
    <mergeCell ref="D12:H12"/>
  </mergeCells>
  <dataValidations count="3">
    <dataValidation type="list" allowBlank="1" showInputMessage="1" showErrorMessage="1" prompt="Más información en el reglamento" sqref="D12" xr:uid="{2F903869-2C13-B64E-B842-4675AC1B3333}">
      <formula1>$N$65:$N$71</formula1>
    </dataValidation>
    <dataValidation type="list" allowBlank="1" showErrorMessage="1" sqref="D19" xr:uid="{165196A6-01CA-6340-8CB4-0CE68401E859}">
      <formula1>"1,2,3,4,5,6,7,8,9,10,11,12,13,14,15,16,17,18,19,20"</formula1>
    </dataValidation>
    <dataValidation type="list" allowBlank="1" showInputMessage="1" showErrorMessage="1" prompt="Selecciona uno de la lista" sqref="D14" xr:uid="{4D652466-C18E-A64E-B157-94E45A5B5F77}">
      <formula1>"Solo,Duo,Trio,Grupal SMALL,Grupal LARGE,Show Dance"</formula1>
    </dataValidation>
  </dataValidations>
  <pageMargins left="0.7" right="0.7" top="0.75" bottom="0.75" header="0" footer="0"/>
  <pageSetup paperSize="9" orientation="portrait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DF7C-81B6-BF4D-BCF7-0F9FD8C22C9E}">
  <dimension ref="A1:N995"/>
  <sheetViews>
    <sheetView showGridLines="0" workbookViewId="0">
      <selection activeCell="A10" sqref="A10"/>
    </sheetView>
  </sheetViews>
  <sheetFormatPr baseColWidth="10" defaultColWidth="14.5" defaultRowHeight="15" customHeight="1"/>
  <cols>
    <col min="1" max="1" width="24.5" style="10" customWidth="1"/>
    <col min="2" max="2" width="8.5" style="10" customWidth="1"/>
    <col min="3" max="3" width="43.1640625" style="10" customWidth="1"/>
    <col min="4" max="4" width="22.1640625" style="10" customWidth="1"/>
    <col min="5" max="5" width="21.33203125" style="10" customWidth="1"/>
    <col min="6" max="6" width="22" style="10" customWidth="1"/>
    <col min="7" max="7" width="22.5" style="10" customWidth="1"/>
    <col min="8" max="8" width="21.33203125" style="10" customWidth="1"/>
    <col min="9" max="10" width="10.6640625" style="10" customWidth="1"/>
    <col min="11" max="13" width="10.6640625" style="10" hidden="1" customWidth="1"/>
    <col min="14" max="28" width="10.6640625" style="10" customWidth="1"/>
    <col min="29" max="16384" width="14.5" style="10"/>
  </cols>
  <sheetData>
    <row r="1" spans="1:13" ht="14.25" customHeight="1"/>
    <row r="2" spans="1:13" ht="14.25" customHeight="1" thickBot="1"/>
    <row r="3" spans="1:13" ht="27" customHeight="1" thickBot="1">
      <c r="B3" s="11"/>
      <c r="C3" s="47" t="s">
        <v>18</v>
      </c>
      <c r="D3" s="44"/>
      <c r="E3" s="44"/>
      <c r="F3" s="44"/>
      <c r="G3" s="44"/>
      <c r="H3" s="45"/>
    </row>
    <row r="4" spans="1:13" ht="22.5" customHeight="1">
      <c r="B4" s="12"/>
      <c r="C4" s="48" t="s">
        <v>19</v>
      </c>
      <c r="D4" s="49"/>
      <c r="E4" s="49"/>
      <c r="F4" s="49"/>
      <c r="G4" s="49"/>
      <c r="H4" s="49"/>
    </row>
    <row r="5" spans="1:13" ht="14.25" customHeight="1">
      <c r="B5" s="13"/>
      <c r="C5" s="13"/>
      <c r="D5" s="13"/>
      <c r="E5" s="13"/>
      <c r="F5" s="13"/>
      <c r="G5" s="13"/>
      <c r="H5" s="13"/>
    </row>
    <row r="6" spans="1:13" ht="14.25" customHeight="1">
      <c r="B6" s="13"/>
      <c r="C6" s="13"/>
      <c r="D6" s="13"/>
      <c r="E6" s="13"/>
      <c r="F6" s="13"/>
      <c r="G6" s="13"/>
      <c r="H6" s="13"/>
      <c r="K6" s="35"/>
      <c r="L6" s="50" t="s">
        <v>20</v>
      </c>
      <c r="M6" s="51"/>
    </row>
    <row r="7" spans="1:13" ht="21" thickBot="1">
      <c r="A7" s="14" t="s">
        <v>0</v>
      </c>
      <c r="B7" s="13"/>
      <c r="C7" s="13"/>
      <c r="D7" s="13"/>
      <c r="E7" s="13"/>
      <c r="F7" s="13"/>
      <c r="G7" s="13"/>
      <c r="H7" s="13"/>
      <c r="K7" s="36" t="s">
        <v>21</v>
      </c>
      <c r="L7" s="36">
        <v>2018</v>
      </c>
      <c r="M7" s="36">
        <v>2015</v>
      </c>
    </row>
    <row r="8" spans="1:13" ht="17" thickBot="1">
      <c r="B8" s="15"/>
      <c r="C8" s="16" t="s">
        <v>22</v>
      </c>
      <c r="D8" s="46"/>
      <c r="E8" s="44"/>
      <c r="F8" s="44"/>
      <c r="G8" s="44"/>
      <c r="H8" s="45"/>
      <c r="K8" s="36" t="s">
        <v>23</v>
      </c>
      <c r="L8" s="36">
        <v>2014</v>
      </c>
      <c r="M8" s="36">
        <v>2012</v>
      </c>
    </row>
    <row r="9" spans="1:13" ht="17" thickBot="1">
      <c r="B9" s="13"/>
      <c r="C9" s="13"/>
      <c r="D9" s="13"/>
      <c r="E9" s="13"/>
      <c r="F9" s="13"/>
      <c r="G9" s="13"/>
      <c r="H9" s="13"/>
      <c r="K9" s="36" t="s">
        <v>24</v>
      </c>
      <c r="L9" s="36">
        <v>2011</v>
      </c>
      <c r="M9" s="36">
        <v>2009</v>
      </c>
    </row>
    <row r="10" spans="1:13" ht="17" thickBot="1">
      <c r="B10" s="15"/>
      <c r="C10" s="16" t="s">
        <v>25</v>
      </c>
      <c r="D10" s="46"/>
      <c r="E10" s="44"/>
      <c r="F10" s="44"/>
      <c r="G10" s="44"/>
      <c r="H10" s="45"/>
      <c r="K10" s="36" t="s">
        <v>26</v>
      </c>
      <c r="L10" s="36">
        <v>2008</v>
      </c>
      <c r="M10" s="36">
        <v>2000</v>
      </c>
    </row>
    <row r="11" spans="1:13" ht="17" thickBot="1">
      <c r="B11" s="13"/>
      <c r="C11" s="13"/>
      <c r="D11" s="13"/>
      <c r="E11" s="13"/>
      <c r="F11" s="13"/>
      <c r="G11" s="13"/>
      <c r="H11" s="13"/>
      <c r="K11" s="36" t="s">
        <v>27</v>
      </c>
      <c r="L11" s="36">
        <v>1999</v>
      </c>
      <c r="M11" s="37"/>
    </row>
    <row r="12" spans="1:13" ht="17" thickBot="1">
      <c r="B12" s="15"/>
      <c r="C12" s="16" t="s">
        <v>28</v>
      </c>
      <c r="D12" s="46"/>
      <c r="E12" s="44"/>
      <c r="F12" s="44"/>
      <c r="G12" s="44"/>
      <c r="H12" s="45"/>
    </row>
    <row r="13" spans="1:13" ht="17" thickBot="1">
      <c r="B13" s="15"/>
      <c r="C13" s="15"/>
      <c r="D13" s="17"/>
      <c r="E13" s="17"/>
      <c r="F13" s="17"/>
      <c r="G13" s="17"/>
      <c r="H13" s="17"/>
    </row>
    <row r="14" spans="1:13" ht="17" thickBot="1">
      <c r="B14" s="15"/>
      <c r="C14" s="16" t="s">
        <v>29</v>
      </c>
      <c r="D14" s="46"/>
      <c r="E14" s="44"/>
      <c r="F14" s="44"/>
      <c r="G14" s="44"/>
      <c r="H14" s="45"/>
    </row>
    <row r="15" spans="1:13" ht="11" customHeight="1">
      <c r="B15" s="15"/>
      <c r="C15" s="15"/>
      <c r="D15" s="13"/>
      <c r="E15" s="13"/>
      <c r="F15" s="13"/>
      <c r="G15" s="13"/>
      <c r="H15" s="13"/>
    </row>
    <row r="16" spans="1:13" ht="4" customHeight="1" thickBot="1">
      <c r="B16" s="13"/>
      <c r="C16" s="13"/>
      <c r="D16" s="13"/>
      <c r="E16" s="13"/>
      <c r="F16" s="13"/>
      <c r="G16" s="13"/>
      <c r="H16" s="13"/>
    </row>
    <row r="17" spans="2:8" ht="24" customHeight="1" thickBot="1">
      <c r="B17" s="18"/>
      <c r="C17" s="43" t="s">
        <v>30</v>
      </c>
      <c r="D17" s="44"/>
      <c r="E17" s="44"/>
      <c r="F17" s="44"/>
      <c r="G17" s="44"/>
      <c r="H17" s="45"/>
    </row>
    <row r="18" spans="2:8" ht="14.25" customHeight="1" thickBot="1">
      <c r="B18" s="13"/>
      <c r="C18" s="13"/>
      <c r="D18" s="13"/>
      <c r="E18" s="13"/>
      <c r="F18" s="13"/>
      <c r="G18" s="13"/>
      <c r="H18" s="13"/>
    </row>
    <row r="19" spans="2:8" ht="17" thickBot="1">
      <c r="B19" s="15"/>
      <c r="C19" s="16" t="s">
        <v>31</v>
      </c>
      <c r="D19" s="46"/>
      <c r="E19" s="44"/>
      <c r="F19" s="44"/>
      <c r="G19" s="44"/>
      <c r="H19" s="45"/>
    </row>
    <row r="20" spans="2:8" ht="17" thickBot="1">
      <c r="B20" s="13"/>
      <c r="C20" s="13"/>
      <c r="D20" s="13"/>
      <c r="E20" s="13"/>
      <c r="F20" s="13"/>
      <c r="G20" s="13"/>
      <c r="H20" s="13"/>
    </row>
    <row r="21" spans="2:8" ht="17" thickBot="1">
      <c r="B21" s="13"/>
      <c r="C21" s="13"/>
      <c r="D21" s="8" t="s">
        <v>32</v>
      </c>
      <c r="E21" s="8" t="s">
        <v>33</v>
      </c>
      <c r="F21" s="8" t="s">
        <v>34</v>
      </c>
      <c r="G21" s="19" t="s">
        <v>35</v>
      </c>
      <c r="H21" s="38" t="s">
        <v>36</v>
      </c>
    </row>
    <row r="22" spans="2:8" ht="17" thickBot="1">
      <c r="B22" s="15"/>
      <c r="C22" s="20" t="s">
        <v>37</v>
      </c>
      <c r="D22" s="21"/>
      <c r="E22" s="22"/>
      <c r="F22" s="22"/>
      <c r="G22" s="23"/>
      <c r="H22" s="34" t="str">
        <f t="shared" ref="H22:H41" si="0">IF(YEAR(G22)&lt;=$L$11,$K$11,
IF(AND(YEAR(G22)&gt;=$M$10,YEAR(G22)&lt;=$L$10),$K$10,
IF(AND(YEAR(G22)&gt;=$M$9,YEAR(G22)&lt;=$L$9),$K$9,
IF(AND(YEAR(G22)&gt;=$M$8,YEAR(G22)&lt;=$L$8),$K$8,
IF(AND(YEAR(G22)&gt;=$M$7,YEAR(G22)&lt;=$L$7),$K$7,"-")))))</f>
        <v>PREMIUM</v>
      </c>
    </row>
    <row r="23" spans="2:8" ht="17" thickBot="1">
      <c r="B23" s="15"/>
      <c r="C23" s="24" t="s">
        <v>38</v>
      </c>
      <c r="D23" s="25"/>
      <c r="E23" s="26"/>
      <c r="F23" s="26"/>
      <c r="G23" s="27"/>
      <c r="H23" s="9" t="str">
        <f t="shared" si="0"/>
        <v>PREMIUM</v>
      </c>
    </row>
    <row r="24" spans="2:8" ht="17" thickBot="1">
      <c r="B24" s="15"/>
      <c r="C24" s="24" t="s">
        <v>39</v>
      </c>
      <c r="D24" s="25"/>
      <c r="E24" s="26"/>
      <c r="F24" s="26"/>
      <c r="G24" s="27"/>
      <c r="H24" s="9" t="str">
        <f t="shared" si="0"/>
        <v>PREMIUM</v>
      </c>
    </row>
    <row r="25" spans="2:8" ht="17" thickBot="1">
      <c r="B25" s="15"/>
      <c r="C25" s="24" t="s">
        <v>40</v>
      </c>
      <c r="D25" s="25"/>
      <c r="E25" s="26"/>
      <c r="F25" s="26"/>
      <c r="G25" s="27"/>
      <c r="H25" s="9" t="str">
        <f t="shared" si="0"/>
        <v>PREMIUM</v>
      </c>
    </row>
    <row r="26" spans="2:8" ht="17" thickBot="1">
      <c r="B26" s="15"/>
      <c r="C26" s="24" t="s">
        <v>41</v>
      </c>
      <c r="D26" s="25"/>
      <c r="E26" s="26"/>
      <c r="F26" s="26"/>
      <c r="G26" s="27"/>
      <c r="H26" s="9" t="str">
        <f t="shared" si="0"/>
        <v>PREMIUM</v>
      </c>
    </row>
    <row r="27" spans="2:8" ht="17" thickBot="1">
      <c r="B27" s="15"/>
      <c r="C27" s="24" t="s">
        <v>42</v>
      </c>
      <c r="D27" s="25"/>
      <c r="E27" s="26"/>
      <c r="F27" s="26"/>
      <c r="G27" s="27"/>
      <c r="H27" s="9" t="str">
        <f t="shared" si="0"/>
        <v>PREMIUM</v>
      </c>
    </row>
    <row r="28" spans="2:8" ht="17" thickBot="1">
      <c r="B28" s="15"/>
      <c r="C28" s="24" t="s">
        <v>43</v>
      </c>
      <c r="D28" s="25"/>
      <c r="E28" s="26"/>
      <c r="F28" s="26"/>
      <c r="G28" s="27"/>
      <c r="H28" s="9" t="str">
        <f t="shared" si="0"/>
        <v>PREMIUM</v>
      </c>
    </row>
    <row r="29" spans="2:8" ht="17" thickBot="1">
      <c r="B29" s="15"/>
      <c r="C29" s="24" t="s">
        <v>44</v>
      </c>
      <c r="D29" s="25"/>
      <c r="E29" s="26"/>
      <c r="F29" s="26"/>
      <c r="G29" s="27"/>
      <c r="H29" s="9" t="str">
        <f t="shared" si="0"/>
        <v>PREMIUM</v>
      </c>
    </row>
    <row r="30" spans="2:8" ht="17" thickBot="1">
      <c r="B30" s="15"/>
      <c r="C30" s="24" t="s">
        <v>45</v>
      </c>
      <c r="D30" s="25"/>
      <c r="E30" s="26"/>
      <c r="F30" s="26"/>
      <c r="G30" s="27"/>
      <c r="H30" s="9" t="str">
        <f t="shared" si="0"/>
        <v>PREMIUM</v>
      </c>
    </row>
    <row r="31" spans="2:8" ht="17" thickBot="1">
      <c r="B31" s="15"/>
      <c r="C31" s="24" t="s">
        <v>46</v>
      </c>
      <c r="D31" s="25"/>
      <c r="E31" s="26"/>
      <c r="F31" s="26"/>
      <c r="G31" s="27"/>
      <c r="H31" s="9" t="str">
        <f t="shared" si="0"/>
        <v>PREMIUM</v>
      </c>
    </row>
    <row r="32" spans="2:8" ht="17" thickBot="1">
      <c r="B32" s="15"/>
      <c r="C32" s="24" t="s">
        <v>47</v>
      </c>
      <c r="D32" s="25"/>
      <c r="E32" s="26"/>
      <c r="F32" s="26"/>
      <c r="G32" s="27"/>
      <c r="H32" s="9" t="str">
        <f t="shared" si="0"/>
        <v>PREMIUM</v>
      </c>
    </row>
    <row r="33" spans="2:8" ht="17" thickBot="1">
      <c r="B33" s="15"/>
      <c r="C33" s="24" t="s">
        <v>48</v>
      </c>
      <c r="D33" s="25"/>
      <c r="E33" s="26"/>
      <c r="F33" s="26"/>
      <c r="G33" s="27"/>
      <c r="H33" s="9" t="str">
        <f t="shared" si="0"/>
        <v>PREMIUM</v>
      </c>
    </row>
    <row r="34" spans="2:8" ht="17" thickBot="1">
      <c r="B34" s="15"/>
      <c r="C34" s="24" t="s">
        <v>49</v>
      </c>
      <c r="D34" s="25"/>
      <c r="E34" s="26"/>
      <c r="F34" s="26"/>
      <c r="G34" s="27"/>
      <c r="H34" s="9" t="str">
        <f t="shared" si="0"/>
        <v>PREMIUM</v>
      </c>
    </row>
    <row r="35" spans="2:8" ht="17" thickBot="1">
      <c r="B35" s="15"/>
      <c r="C35" s="24" t="s">
        <v>50</v>
      </c>
      <c r="D35" s="25"/>
      <c r="E35" s="26"/>
      <c r="F35" s="26"/>
      <c r="G35" s="27"/>
      <c r="H35" s="9" t="str">
        <f t="shared" si="0"/>
        <v>PREMIUM</v>
      </c>
    </row>
    <row r="36" spans="2:8" ht="17" thickBot="1">
      <c r="B36" s="15"/>
      <c r="C36" s="24" t="s">
        <v>51</v>
      </c>
      <c r="D36" s="25"/>
      <c r="E36" s="26"/>
      <c r="F36" s="26"/>
      <c r="G36" s="27"/>
      <c r="H36" s="9" t="str">
        <f t="shared" si="0"/>
        <v>PREMIUM</v>
      </c>
    </row>
    <row r="37" spans="2:8" ht="17" thickBot="1">
      <c r="B37" s="15"/>
      <c r="C37" s="24" t="s">
        <v>52</v>
      </c>
      <c r="D37" s="25"/>
      <c r="E37" s="26"/>
      <c r="F37" s="26"/>
      <c r="G37" s="27"/>
      <c r="H37" s="9" t="str">
        <f t="shared" si="0"/>
        <v>PREMIUM</v>
      </c>
    </row>
    <row r="38" spans="2:8" ht="17" thickBot="1">
      <c r="B38" s="15"/>
      <c r="C38" s="24" t="s">
        <v>53</v>
      </c>
      <c r="D38" s="25"/>
      <c r="E38" s="26"/>
      <c r="F38" s="26"/>
      <c r="G38" s="27"/>
      <c r="H38" s="9" t="str">
        <f t="shared" si="0"/>
        <v>PREMIUM</v>
      </c>
    </row>
    <row r="39" spans="2:8" ht="17" thickBot="1">
      <c r="B39" s="15"/>
      <c r="C39" s="24" t="s">
        <v>54</v>
      </c>
      <c r="D39" s="25"/>
      <c r="E39" s="26"/>
      <c r="F39" s="26"/>
      <c r="G39" s="27"/>
      <c r="H39" s="9" t="str">
        <f t="shared" si="0"/>
        <v>PREMIUM</v>
      </c>
    </row>
    <row r="40" spans="2:8" ht="17" thickBot="1">
      <c r="B40" s="15"/>
      <c r="C40" s="24" t="s">
        <v>55</v>
      </c>
      <c r="D40" s="25"/>
      <c r="E40" s="26"/>
      <c r="F40" s="26"/>
      <c r="G40" s="27"/>
      <c r="H40" s="9" t="str">
        <f t="shared" si="0"/>
        <v>PREMIUM</v>
      </c>
    </row>
    <row r="41" spans="2:8" ht="17" thickBot="1">
      <c r="B41" s="15"/>
      <c r="C41" s="28" t="s">
        <v>56</v>
      </c>
      <c r="D41" s="29"/>
      <c r="E41" s="30"/>
      <c r="F41" s="30"/>
      <c r="G41" s="31"/>
      <c r="H41" s="33" t="str">
        <f t="shared" si="0"/>
        <v>PREMIUM</v>
      </c>
    </row>
    <row r="42" spans="2:8" ht="14.25" customHeight="1"/>
    <row r="43" spans="2:8" ht="14.25" customHeight="1"/>
    <row r="44" spans="2:8" ht="14.25" customHeight="1"/>
    <row r="45" spans="2:8" ht="14.25" customHeight="1"/>
    <row r="46" spans="2:8" ht="14.25" customHeight="1"/>
    <row r="47" spans="2:8" ht="14.25" customHeight="1"/>
    <row r="48" spans="2:8" ht="14.25" customHeight="1"/>
    <row r="49" spans="14:14" ht="14.25" customHeight="1"/>
    <row r="50" spans="14:14" ht="14.25" customHeight="1"/>
    <row r="51" spans="14:14" ht="14.25" customHeight="1"/>
    <row r="52" spans="14:14" ht="14.25" customHeight="1"/>
    <row r="53" spans="14:14" ht="14.25" customHeight="1"/>
    <row r="54" spans="14:14" ht="14.25" customHeight="1"/>
    <row r="55" spans="14:14" ht="14.25" customHeight="1"/>
    <row r="56" spans="14:14" ht="14.25" customHeight="1"/>
    <row r="57" spans="14:14" ht="14.25" customHeight="1"/>
    <row r="58" spans="14:14" ht="14.25" customHeight="1"/>
    <row r="59" spans="14:14" ht="14.25" customHeight="1"/>
    <row r="60" spans="14:14" ht="14.25" customHeight="1"/>
    <row r="61" spans="14:14" ht="14.25" customHeight="1"/>
    <row r="62" spans="14:14" ht="14.25" customHeight="1"/>
    <row r="63" spans="14:14" ht="14.25" customHeight="1">
      <c r="N63" s="32"/>
    </row>
    <row r="64" spans="14:14" ht="14.25" customHeight="1">
      <c r="N64" s="32"/>
    </row>
    <row r="65" spans="14:14" ht="14.25" customHeight="1">
      <c r="N65" s="32" t="s">
        <v>57</v>
      </c>
    </row>
    <row r="66" spans="14:14" ht="14.25" customHeight="1">
      <c r="N66" s="32" t="s">
        <v>58</v>
      </c>
    </row>
    <row r="67" spans="14:14" ht="14.25" customHeight="1">
      <c r="N67" s="32" t="s">
        <v>12</v>
      </c>
    </row>
    <row r="68" spans="14:14" ht="14.25" customHeight="1">
      <c r="N68" s="32" t="s">
        <v>59</v>
      </c>
    </row>
    <row r="69" spans="14:14" ht="14.25" customHeight="1">
      <c r="N69" s="32" t="s">
        <v>60</v>
      </c>
    </row>
    <row r="70" spans="14:14" ht="14.25" customHeight="1">
      <c r="N70" s="32" t="s">
        <v>15</v>
      </c>
    </row>
    <row r="71" spans="14:14" ht="14.25" customHeight="1">
      <c r="N71" s="32" t="s">
        <v>17</v>
      </c>
    </row>
    <row r="72" spans="14:14" ht="14.25" customHeight="1">
      <c r="N72" s="32"/>
    </row>
    <row r="73" spans="14:14" ht="14.25" customHeight="1">
      <c r="N73" s="32"/>
    </row>
    <row r="74" spans="14:14" ht="14.25" customHeight="1">
      <c r="N74" s="32"/>
    </row>
    <row r="75" spans="14:14" ht="14.25" customHeight="1">
      <c r="N75" s="32"/>
    </row>
    <row r="76" spans="14:14" ht="14.25" customHeight="1">
      <c r="N76" s="32"/>
    </row>
    <row r="77" spans="14:14" ht="14.25" customHeight="1"/>
    <row r="78" spans="14:14" ht="14.25" customHeight="1"/>
    <row r="79" spans="14:14" ht="14.25" customHeight="1"/>
    <row r="80" spans="14:14" ht="14.25" customHeight="1"/>
    <row r="81" s="10" customFormat="1" ht="14.25" customHeight="1"/>
    <row r="82" s="10" customFormat="1" ht="14.25" customHeight="1"/>
    <row r="83" s="10" customFormat="1" ht="14.25" customHeight="1"/>
    <row r="84" s="10" customFormat="1" ht="14.25" customHeight="1"/>
    <row r="85" s="10" customFormat="1" ht="14.25" customHeight="1"/>
    <row r="86" s="10" customFormat="1" ht="14.25" customHeight="1"/>
    <row r="87" s="10" customFormat="1" ht="14.25" customHeight="1"/>
    <row r="88" s="10" customFormat="1" ht="14.25" customHeight="1"/>
    <row r="89" s="10" customFormat="1" ht="14.25" customHeight="1"/>
    <row r="90" s="10" customFormat="1" ht="14.25" customHeight="1"/>
    <row r="91" s="10" customFormat="1" ht="14.25" customHeight="1"/>
    <row r="92" s="10" customFormat="1" ht="14.25" customHeight="1"/>
    <row r="93" s="10" customFormat="1" ht="14.25" customHeight="1"/>
    <row r="94" s="10" customFormat="1" ht="14.25" customHeight="1"/>
    <row r="95" s="10" customFormat="1" ht="14.25" customHeight="1"/>
    <row r="96" s="10" customFormat="1" ht="14.25" customHeight="1"/>
    <row r="97" s="10" customFormat="1" ht="14.25" customHeight="1"/>
    <row r="98" s="10" customFormat="1" ht="14.25" customHeight="1"/>
    <row r="99" s="10" customFormat="1" ht="14.25" customHeight="1"/>
    <row r="100" s="10" customFormat="1" ht="14.25" customHeight="1"/>
    <row r="101" s="10" customFormat="1" ht="14.25" customHeight="1"/>
    <row r="102" s="10" customFormat="1" ht="14.25" customHeight="1"/>
    <row r="103" s="10" customFormat="1" ht="14.25" customHeight="1"/>
    <row r="104" s="10" customFormat="1" ht="14.25" customHeight="1"/>
    <row r="105" s="10" customFormat="1" ht="14.25" customHeight="1"/>
    <row r="106" s="10" customFormat="1" ht="14.25" customHeight="1"/>
    <row r="107" s="10" customFormat="1" ht="14.25" customHeight="1"/>
    <row r="108" s="10" customFormat="1" ht="14.25" customHeight="1"/>
    <row r="109" s="10" customFormat="1" ht="14.25" customHeight="1"/>
    <row r="110" s="10" customFormat="1" ht="14.25" customHeight="1"/>
    <row r="111" s="10" customFormat="1" ht="14.25" customHeight="1"/>
    <row r="112" s="10" customFormat="1" ht="14.25" customHeight="1"/>
    <row r="113" s="10" customFormat="1" ht="14.25" customHeight="1"/>
    <row r="114" s="10" customFormat="1" ht="14.25" customHeight="1"/>
    <row r="115" s="10" customFormat="1" ht="14.25" customHeight="1"/>
    <row r="116" s="10" customFormat="1" ht="14.25" customHeight="1"/>
    <row r="117" s="10" customFormat="1" ht="14.25" customHeight="1"/>
    <row r="118" s="10" customFormat="1" ht="14.25" customHeight="1"/>
    <row r="119" s="10" customFormat="1" ht="14.25" customHeight="1"/>
    <row r="120" s="10" customFormat="1" ht="14.25" customHeight="1"/>
    <row r="121" s="10" customFormat="1" ht="14.25" customHeight="1"/>
    <row r="122" s="10" customFormat="1" ht="14.25" customHeight="1"/>
    <row r="123" s="10" customFormat="1" ht="14.25" customHeight="1"/>
    <row r="124" s="10" customFormat="1" ht="14.25" customHeight="1"/>
    <row r="125" s="10" customFormat="1" ht="14.25" customHeight="1"/>
    <row r="126" s="10" customFormat="1" ht="14.25" customHeight="1"/>
    <row r="127" s="10" customFormat="1" ht="14.25" customHeight="1"/>
    <row r="128" s="10" customFormat="1" ht="14.25" customHeight="1"/>
    <row r="129" s="10" customFormat="1" ht="14.25" customHeight="1"/>
    <row r="130" s="10" customFormat="1" ht="14.25" customHeight="1"/>
    <row r="131" s="10" customFormat="1" ht="14.25" customHeight="1"/>
    <row r="132" s="10" customFormat="1" ht="14.25" customHeight="1"/>
    <row r="133" s="10" customFormat="1" ht="14.25" customHeight="1"/>
    <row r="134" s="10" customFormat="1" ht="14.25" customHeight="1"/>
    <row r="135" s="10" customFormat="1" ht="14.25" customHeight="1"/>
    <row r="136" s="10" customFormat="1" ht="14.25" customHeight="1"/>
    <row r="137" s="10" customFormat="1" ht="14.25" customHeight="1"/>
    <row r="138" s="10" customFormat="1" ht="14.25" customHeight="1"/>
    <row r="139" s="10" customFormat="1" ht="14.25" customHeight="1"/>
    <row r="140" s="10" customFormat="1" ht="14.25" customHeight="1"/>
    <row r="141" s="10" customFormat="1" ht="14.25" customHeight="1"/>
    <row r="142" s="10" customFormat="1" ht="14.25" customHeight="1"/>
    <row r="143" s="10" customFormat="1" ht="14.25" customHeight="1"/>
    <row r="144" s="10" customFormat="1" ht="14.25" customHeight="1"/>
    <row r="145" s="10" customFormat="1" ht="14.25" customHeight="1"/>
    <row r="146" s="10" customFormat="1" ht="14.25" customHeight="1"/>
    <row r="147" s="10" customFormat="1" ht="14.25" customHeight="1"/>
    <row r="148" s="10" customFormat="1" ht="14.25" customHeight="1"/>
    <row r="149" s="10" customFormat="1" ht="14.25" customHeight="1"/>
    <row r="150" s="10" customFormat="1" ht="14.25" customHeight="1"/>
    <row r="151" s="10" customFormat="1" ht="14.25" customHeight="1"/>
    <row r="152" s="10" customFormat="1" ht="14.25" customHeight="1"/>
    <row r="153" s="10" customFormat="1" ht="14.25" customHeight="1"/>
    <row r="154" s="10" customFormat="1" ht="14.25" customHeight="1"/>
    <row r="155" s="10" customFormat="1" ht="14.25" customHeight="1"/>
    <row r="156" s="10" customFormat="1" ht="14.25" customHeight="1"/>
    <row r="157" s="10" customFormat="1" ht="14.25" customHeight="1"/>
    <row r="158" s="10" customFormat="1" ht="14.25" customHeight="1"/>
    <row r="159" s="10" customFormat="1" ht="14.25" customHeight="1"/>
    <row r="160" s="10" customFormat="1" ht="14.25" customHeight="1"/>
    <row r="161" s="10" customFormat="1" ht="14.25" customHeight="1"/>
    <row r="162" s="10" customFormat="1" ht="14.25" customHeight="1"/>
    <row r="163" s="10" customFormat="1" ht="14.25" customHeight="1"/>
    <row r="164" s="10" customFormat="1" ht="14.25" customHeight="1"/>
    <row r="165" s="10" customFormat="1" ht="14.25" customHeight="1"/>
    <row r="166" s="10" customFormat="1" ht="14.25" customHeight="1"/>
    <row r="167" s="10" customFormat="1" ht="14.25" customHeight="1"/>
    <row r="168" s="10" customFormat="1" ht="14.25" customHeight="1"/>
    <row r="169" s="10" customFormat="1" ht="14.25" customHeight="1"/>
    <row r="170" s="10" customFormat="1" ht="14.25" customHeight="1"/>
    <row r="171" s="10" customFormat="1" ht="14.25" customHeight="1"/>
    <row r="172" s="10" customFormat="1" ht="14.25" customHeight="1"/>
    <row r="173" s="10" customFormat="1" ht="14.25" customHeight="1"/>
    <row r="174" s="10" customFormat="1" ht="14.25" customHeight="1"/>
    <row r="175" s="10" customFormat="1" ht="14.25" customHeight="1"/>
    <row r="176" s="10" customFormat="1" ht="14.25" customHeight="1"/>
    <row r="177" s="10" customFormat="1" ht="14.25" customHeight="1"/>
    <row r="178" s="10" customFormat="1" ht="14.25" customHeight="1"/>
    <row r="179" s="10" customFormat="1" ht="14.25" customHeight="1"/>
    <row r="180" s="10" customFormat="1" ht="14.25" customHeight="1"/>
    <row r="181" s="10" customFormat="1" ht="14.25" customHeight="1"/>
    <row r="182" s="10" customFormat="1" ht="14.25" customHeight="1"/>
    <row r="183" s="10" customFormat="1" ht="14.25" customHeight="1"/>
    <row r="184" s="10" customFormat="1" ht="14.25" customHeight="1"/>
    <row r="185" s="10" customFormat="1" ht="14.25" customHeight="1"/>
    <row r="186" s="10" customFormat="1" ht="14.25" customHeight="1"/>
    <row r="187" s="10" customFormat="1" ht="14.25" customHeight="1"/>
    <row r="188" s="10" customFormat="1" ht="14.25" customHeight="1"/>
    <row r="189" s="10" customFormat="1" ht="14.25" customHeight="1"/>
    <row r="190" s="10" customFormat="1" ht="14.25" customHeight="1"/>
    <row r="191" s="10" customFormat="1" ht="14.25" customHeight="1"/>
    <row r="192" s="10" customFormat="1" ht="14.25" customHeight="1"/>
    <row r="193" s="10" customFormat="1" ht="14.25" customHeight="1"/>
    <row r="194" s="10" customFormat="1" ht="14.25" customHeight="1"/>
    <row r="195" s="10" customFormat="1" ht="14.25" customHeight="1"/>
    <row r="196" s="10" customFormat="1" ht="14.25" customHeight="1"/>
    <row r="197" s="10" customFormat="1" ht="14.25" customHeight="1"/>
    <row r="198" s="10" customFormat="1" ht="14.25" customHeight="1"/>
    <row r="199" s="10" customFormat="1" ht="14.25" customHeight="1"/>
    <row r="200" s="10" customFormat="1" ht="14.25" customHeight="1"/>
    <row r="201" s="10" customFormat="1" ht="14.25" customHeight="1"/>
    <row r="202" s="10" customFormat="1" ht="14.25" customHeight="1"/>
    <row r="203" s="10" customFormat="1" ht="14.25" customHeight="1"/>
    <row r="204" s="10" customFormat="1" ht="14.25" customHeight="1"/>
    <row r="205" s="10" customFormat="1" ht="14.25" customHeight="1"/>
    <row r="206" s="10" customFormat="1" ht="14.25" customHeight="1"/>
    <row r="207" s="10" customFormat="1" ht="14.25" customHeight="1"/>
    <row r="208" s="10" customFormat="1" ht="14.25" customHeight="1"/>
    <row r="209" s="10" customFormat="1" ht="14.25" customHeight="1"/>
    <row r="210" s="10" customFormat="1" ht="14.25" customHeight="1"/>
    <row r="211" s="10" customFormat="1" ht="14.25" customHeight="1"/>
    <row r="212" s="10" customFormat="1" ht="14.25" customHeight="1"/>
    <row r="213" s="10" customFormat="1" ht="14.25" customHeight="1"/>
    <row r="214" s="10" customFormat="1" ht="14.25" customHeight="1"/>
    <row r="215" s="10" customFormat="1" ht="14.25" customHeight="1"/>
    <row r="216" s="10" customFormat="1" ht="14.25" customHeight="1"/>
    <row r="217" s="10" customFormat="1" ht="14.25" customHeight="1"/>
    <row r="218" s="10" customFormat="1" ht="14.25" customHeight="1"/>
    <row r="219" s="10" customFormat="1" ht="14.25" customHeight="1"/>
    <row r="220" s="10" customFormat="1" ht="14.25" customHeight="1"/>
    <row r="221" s="10" customFormat="1" ht="14.25" customHeight="1"/>
    <row r="222" s="10" customFormat="1" ht="14.25" customHeight="1"/>
    <row r="223" s="10" customFormat="1" ht="14.25" customHeight="1"/>
    <row r="224" s="10" customFormat="1" ht="14.25" customHeight="1"/>
    <row r="225" s="10" customFormat="1" ht="14.25" customHeight="1"/>
    <row r="226" s="10" customFormat="1" ht="14.25" customHeight="1"/>
    <row r="227" s="10" customFormat="1" ht="14.25" customHeight="1"/>
    <row r="228" s="10" customFormat="1" ht="14.25" customHeight="1"/>
    <row r="229" s="10" customFormat="1" ht="14.25" customHeight="1"/>
    <row r="230" s="10" customFormat="1" ht="14.25" customHeight="1"/>
    <row r="231" s="10" customFormat="1" ht="14.25" customHeight="1"/>
    <row r="232" s="10" customFormat="1" ht="14.25" customHeight="1"/>
    <row r="233" s="10" customFormat="1" ht="14.25" customHeight="1"/>
    <row r="234" s="10" customFormat="1" ht="14.25" customHeight="1"/>
    <row r="235" s="10" customFormat="1" ht="14.25" customHeight="1"/>
    <row r="236" s="10" customFormat="1" ht="14.25" customHeight="1"/>
    <row r="237" s="10" customFormat="1" ht="14.25" customHeight="1"/>
    <row r="238" s="10" customFormat="1" ht="14.25" customHeight="1"/>
    <row r="239" s="10" customFormat="1" ht="14.25" customHeight="1"/>
    <row r="240" s="10" customFormat="1" ht="14.25" customHeight="1"/>
    <row r="241" s="10" customFormat="1" ht="14.25" customHeight="1"/>
    <row r="242" s="10" customFormat="1" ht="14.25" customHeight="1"/>
    <row r="243" s="10" customFormat="1" ht="14.25" customHeight="1"/>
    <row r="244" s="10" customFormat="1" ht="14.25" customHeight="1"/>
    <row r="245" s="10" customFormat="1" ht="14.25" customHeight="1"/>
    <row r="246" s="10" customFormat="1" ht="14.25" customHeight="1"/>
    <row r="247" s="10" customFormat="1" ht="14.25" customHeight="1"/>
    <row r="248" s="10" customFormat="1" ht="14.25" customHeight="1"/>
    <row r="249" s="10" customFormat="1" ht="14.25" customHeight="1"/>
    <row r="250" s="10" customFormat="1" ht="14.25" customHeight="1"/>
    <row r="251" s="10" customFormat="1" ht="14.25" customHeight="1"/>
    <row r="252" s="10" customFormat="1" ht="14.25" customHeight="1"/>
    <row r="253" s="10" customFormat="1" ht="14.25" customHeight="1"/>
    <row r="254" s="10" customFormat="1" ht="14.25" customHeight="1"/>
    <row r="255" s="10" customFormat="1" ht="14.25" customHeight="1"/>
    <row r="256" s="10" customFormat="1" ht="14.25" customHeight="1"/>
    <row r="257" s="10" customFormat="1" ht="14.25" customHeight="1"/>
    <row r="258" s="10" customFormat="1" ht="14.25" customHeight="1"/>
    <row r="259" s="10" customFormat="1" ht="14.25" customHeight="1"/>
    <row r="260" s="10" customFormat="1" ht="14.25" customHeight="1"/>
    <row r="261" s="10" customFormat="1" ht="14.25" customHeight="1"/>
    <row r="262" s="10" customFormat="1" ht="14.25" customHeight="1"/>
    <row r="263" s="10" customFormat="1" ht="14.25" customHeight="1"/>
    <row r="264" s="10" customFormat="1" ht="14.25" customHeight="1"/>
    <row r="265" s="10" customFormat="1" ht="14.25" customHeight="1"/>
    <row r="266" s="10" customFormat="1" ht="14.25" customHeight="1"/>
    <row r="267" s="10" customFormat="1" ht="14.25" customHeight="1"/>
    <row r="268" s="10" customFormat="1" ht="14.25" customHeight="1"/>
    <row r="269" s="10" customFormat="1" ht="14.25" customHeight="1"/>
    <row r="270" s="10" customFormat="1" ht="14.25" customHeight="1"/>
    <row r="271" s="10" customFormat="1" ht="14.25" customHeight="1"/>
    <row r="272" s="10" customFormat="1" ht="14.25" customHeight="1"/>
    <row r="273" s="10" customFormat="1" ht="14.25" customHeight="1"/>
    <row r="274" s="10" customFormat="1" ht="14.25" customHeight="1"/>
    <row r="275" s="10" customFormat="1" ht="14.25" customHeight="1"/>
    <row r="276" s="10" customFormat="1" ht="14.25" customHeight="1"/>
    <row r="277" s="10" customFormat="1" ht="14.25" customHeight="1"/>
    <row r="278" s="10" customFormat="1" ht="14.25" customHeight="1"/>
    <row r="279" s="10" customFormat="1" ht="14.25" customHeight="1"/>
    <row r="280" s="10" customFormat="1" ht="14.25" customHeight="1"/>
    <row r="281" s="10" customFormat="1" ht="14.25" customHeight="1"/>
    <row r="282" s="10" customFormat="1" ht="14.25" customHeight="1"/>
    <row r="283" s="10" customFormat="1" ht="14.25" customHeight="1"/>
    <row r="284" s="10" customFormat="1" ht="14.25" customHeight="1"/>
    <row r="285" s="10" customFormat="1" ht="14.25" customHeight="1"/>
    <row r="286" s="10" customFormat="1" ht="14.25" customHeight="1"/>
    <row r="287" s="10" customFormat="1" ht="14.25" customHeight="1"/>
    <row r="288" s="10" customFormat="1" ht="14.25" customHeight="1"/>
    <row r="289" s="10" customFormat="1" ht="14.25" customHeight="1"/>
    <row r="290" s="10" customFormat="1" ht="14.25" customHeight="1"/>
    <row r="291" s="10" customFormat="1" ht="14.25" customHeight="1"/>
    <row r="292" s="10" customFormat="1" ht="14.25" customHeight="1"/>
    <row r="293" s="10" customFormat="1" ht="14.25" customHeight="1"/>
    <row r="294" s="10" customFormat="1" ht="14.25" customHeight="1"/>
    <row r="295" s="10" customFormat="1" ht="14.25" customHeight="1"/>
    <row r="296" s="10" customFormat="1" ht="14.25" customHeight="1"/>
    <row r="297" s="10" customFormat="1" ht="14.25" customHeight="1"/>
    <row r="298" s="10" customFormat="1" ht="14.25" customHeight="1"/>
    <row r="299" s="10" customFormat="1" ht="14.25" customHeight="1"/>
    <row r="300" s="10" customFormat="1" ht="14.25" customHeight="1"/>
    <row r="301" s="10" customFormat="1" ht="14.25" customHeight="1"/>
    <row r="302" s="10" customFormat="1" ht="14.25" customHeight="1"/>
    <row r="303" s="10" customFormat="1" ht="14.25" customHeight="1"/>
    <row r="304" s="10" customFormat="1" ht="14.25" customHeight="1"/>
    <row r="305" s="10" customFormat="1" ht="14.25" customHeight="1"/>
    <row r="306" s="10" customFormat="1" ht="14.25" customHeight="1"/>
    <row r="307" s="10" customFormat="1" ht="14.25" customHeight="1"/>
    <row r="308" s="10" customFormat="1" ht="14.25" customHeight="1"/>
    <row r="309" s="10" customFormat="1" ht="14.25" customHeight="1"/>
    <row r="310" s="10" customFormat="1" ht="14.25" customHeight="1"/>
    <row r="311" s="10" customFormat="1" ht="14.25" customHeight="1"/>
    <row r="312" s="10" customFormat="1" ht="14.25" customHeight="1"/>
    <row r="313" s="10" customFormat="1" ht="14.25" customHeight="1"/>
    <row r="314" s="10" customFormat="1" ht="14.25" customHeight="1"/>
    <row r="315" s="10" customFormat="1" ht="14.25" customHeight="1"/>
    <row r="316" s="10" customFormat="1" ht="14.25" customHeight="1"/>
    <row r="317" s="10" customFormat="1" ht="14.25" customHeight="1"/>
    <row r="318" s="10" customFormat="1" ht="14.25" customHeight="1"/>
    <row r="319" s="10" customFormat="1" ht="14.25" customHeight="1"/>
    <row r="320" s="10" customFormat="1" ht="14.25" customHeight="1"/>
    <row r="321" s="10" customFormat="1" ht="14.25" customHeight="1"/>
    <row r="322" s="10" customFormat="1" ht="14.25" customHeight="1"/>
    <row r="323" s="10" customFormat="1" ht="14.25" customHeight="1"/>
    <row r="324" s="10" customFormat="1" ht="14.25" customHeight="1"/>
    <row r="325" s="10" customFormat="1" ht="14.25" customHeight="1"/>
    <row r="326" s="10" customFormat="1" ht="14.25" customHeight="1"/>
    <row r="327" s="10" customFormat="1" ht="14.25" customHeight="1"/>
    <row r="328" s="10" customFormat="1" ht="14.25" customHeight="1"/>
    <row r="329" s="10" customFormat="1" ht="14.25" customHeight="1"/>
    <row r="330" s="10" customFormat="1" ht="14.25" customHeight="1"/>
    <row r="331" s="10" customFormat="1" ht="14.25" customHeight="1"/>
    <row r="332" s="10" customFormat="1" ht="14.25" customHeight="1"/>
    <row r="333" s="10" customFormat="1" ht="14.25" customHeight="1"/>
    <row r="334" s="10" customFormat="1" ht="14.25" customHeight="1"/>
    <row r="335" s="10" customFormat="1" ht="14.25" customHeight="1"/>
    <row r="336" s="10" customFormat="1" ht="14.25" customHeight="1"/>
    <row r="337" s="10" customFormat="1" ht="14.25" customHeight="1"/>
    <row r="338" s="10" customFormat="1" ht="14.25" customHeight="1"/>
    <row r="339" s="10" customFormat="1" ht="14.25" customHeight="1"/>
    <row r="340" s="10" customFormat="1" ht="14.25" customHeight="1"/>
    <row r="341" s="10" customFormat="1" ht="14.25" customHeight="1"/>
    <row r="342" s="10" customFormat="1" ht="14.25" customHeight="1"/>
    <row r="343" s="10" customFormat="1" ht="14.25" customHeight="1"/>
    <row r="344" s="10" customFormat="1" ht="14.25" customHeight="1"/>
    <row r="345" s="10" customFormat="1" ht="14.25" customHeight="1"/>
    <row r="346" s="10" customFormat="1" ht="14.25" customHeight="1"/>
    <row r="347" s="10" customFormat="1" ht="14.25" customHeight="1"/>
    <row r="348" s="10" customFormat="1" ht="14.25" customHeight="1"/>
    <row r="349" s="10" customFormat="1" ht="14.25" customHeight="1"/>
    <row r="350" s="10" customFormat="1" ht="14.25" customHeight="1"/>
    <row r="351" s="10" customFormat="1" ht="14.25" customHeight="1"/>
    <row r="352" s="10" customFormat="1" ht="14.25" customHeight="1"/>
    <row r="353" s="10" customFormat="1" ht="14.25" customHeight="1"/>
    <row r="354" s="10" customFormat="1" ht="14.25" customHeight="1"/>
    <row r="355" s="10" customFormat="1" ht="14.25" customHeight="1"/>
    <row r="356" s="10" customFormat="1" ht="14.25" customHeight="1"/>
    <row r="357" s="10" customFormat="1" ht="14.25" customHeight="1"/>
    <row r="358" s="10" customFormat="1" ht="14.25" customHeight="1"/>
    <row r="359" s="10" customFormat="1" ht="14.25" customHeight="1"/>
    <row r="360" s="10" customFormat="1" ht="14.25" customHeight="1"/>
    <row r="361" s="10" customFormat="1" ht="14.25" customHeight="1"/>
    <row r="362" s="10" customFormat="1" ht="14.25" customHeight="1"/>
    <row r="363" s="10" customFormat="1" ht="14.25" customHeight="1"/>
    <row r="364" s="10" customFormat="1" ht="14.25" customHeight="1"/>
    <row r="365" s="10" customFormat="1" ht="14.25" customHeight="1"/>
    <row r="366" s="10" customFormat="1" ht="14.25" customHeight="1"/>
    <row r="367" s="10" customFormat="1" ht="14.25" customHeight="1"/>
    <row r="368" s="10" customFormat="1" ht="14.25" customHeight="1"/>
    <row r="369" s="10" customFormat="1" ht="14.25" customHeight="1"/>
    <row r="370" s="10" customFormat="1" ht="14.25" customHeight="1"/>
    <row r="371" s="10" customFormat="1" ht="14.25" customHeight="1"/>
    <row r="372" s="10" customFormat="1" ht="14.25" customHeight="1"/>
    <row r="373" s="10" customFormat="1" ht="14.25" customHeight="1"/>
    <row r="374" s="10" customFormat="1" ht="14.25" customHeight="1"/>
    <row r="375" s="10" customFormat="1" ht="14.25" customHeight="1"/>
    <row r="376" s="10" customFormat="1" ht="14.25" customHeight="1"/>
    <row r="377" s="10" customFormat="1" ht="14.25" customHeight="1"/>
    <row r="378" s="10" customFormat="1" ht="14.25" customHeight="1"/>
    <row r="379" s="10" customFormat="1" ht="14.25" customHeight="1"/>
    <row r="380" s="10" customFormat="1" ht="14.25" customHeight="1"/>
    <row r="381" s="10" customFormat="1" ht="14.25" customHeight="1"/>
    <row r="382" s="10" customFormat="1" ht="14.25" customHeight="1"/>
    <row r="383" s="10" customFormat="1" ht="14.25" customHeight="1"/>
    <row r="384" s="10" customFormat="1" ht="14.25" customHeight="1"/>
    <row r="385" s="10" customFormat="1" ht="14.25" customHeight="1"/>
    <row r="386" s="10" customFormat="1" ht="14.25" customHeight="1"/>
    <row r="387" s="10" customFormat="1" ht="14.25" customHeight="1"/>
    <row r="388" s="10" customFormat="1" ht="14.25" customHeight="1"/>
    <row r="389" s="10" customFormat="1" ht="14.25" customHeight="1"/>
    <row r="390" s="10" customFormat="1" ht="14.25" customHeight="1"/>
    <row r="391" s="10" customFormat="1" ht="14.25" customHeight="1"/>
    <row r="392" s="10" customFormat="1" ht="14.25" customHeight="1"/>
    <row r="393" s="10" customFormat="1" ht="14.25" customHeight="1"/>
    <row r="394" s="10" customFormat="1" ht="14.25" customHeight="1"/>
    <row r="395" s="10" customFormat="1" ht="14.25" customHeight="1"/>
    <row r="396" s="10" customFormat="1" ht="14.25" customHeight="1"/>
    <row r="397" s="10" customFormat="1" ht="14.25" customHeight="1"/>
    <row r="398" s="10" customFormat="1" ht="14.25" customHeight="1"/>
    <row r="399" s="10" customFormat="1" ht="14.25" customHeight="1"/>
    <row r="400" s="10" customFormat="1" ht="14.25" customHeight="1"/>
    <row r="401" s="10" customFormat="1" ht="14.25" customHeight="1"/>
    <row r="402" s="10" customFormat="1" ht="14.25" customHeight="1"/>
    <row r="403" s="10" customFormat="1" ht="14.25" customHeight="1"/>
    <row r="404" s="10" customFormat="1" ht="14.25" customHeight="1"/>
    <row r="405" s="10" customFormat="1" ht="14.25" customHeight="1"/>
    <row r="406" s="10" customFormat="1" ht="14.25" customHeight="1"/>
    <row r="407" s="10" customFormat="1" ht="14.25" customHeight="1"/>
    <row r="408" s="10" customFormat="1" ht="14.25" customHeight="1"/>
    <row r="409" s="10" customFormat="1" ht="14.25" customHeight="1"/>
    <row r="410" s="10" customFormat="1" ht="14.25" customHeight="1"/>
    <row r="411" s="10" customFormat="1" ht="14.25" customHeight="1"/>
    <row r="412" s="10" customFormat="1" ht="14.25" customHeight="1"/>
    <row r="413" s="10" customFormat="1" ht="14.25" customHeight="1"/>
    <row r="414" s="10" customFormat="1" ht="14.25" customHeight="1"/>
    <row r="415" s="10" customFormat="1" ht="14.25" customHeight="1"/>
    <row r="416" s="10" customFormat="1" ht="14.25" customHeight="1"/>
    <row r="417" s="10" customFormat="1" ht="14.25" customHeight="1"/>
    <row r="418" s="10" customFormat="1" ht="14.25" customHeight="1"/>
    <row r="419" s="10" customFormat="1" ht="14.25" customHeight="1"/>
    <row r="420" s="10" customFormat="1" ht="14.25" customHeight="1"/>
    <row r="421" s="10" customFormat="1" ht="14.25" customHeight="1"/>
    <row r="422" s="10" customFormat="1" ht="14.25" customHeight="1"/>
    <row r="423" s="10" customFormat="1" ht="14.25" customHeight="1"/>
    <row r="424" s="10" customFormat="1" ht="14.25" customHeight="1"/>
    <row r="425" s="10" customFormat="1" ht="14.25" customHeight="1"/>
    <row r="426" s="10" customFormat="1" ht="14.25" customHeight="1"/>
    <row r="427" s="10" customFormat="1" ht="14.25" customHeight="1"/>
    <row r="428" s="10" customFormat="1" ht="14.25" customHeight="1"/>
    <row r="429" s="10" customFormat="1" ht="14.25" customHeight="1"/>
    <row r="430" s="10" customFormat="1" ht="14.25" customHeight="1"/>
    <row r="431" s="10" customFormat="1" ht="14.25" customHeight="1"/>
    <row r="432" s="10" customFormat="1" ht="14.25" customHeight="1"/>
    <row r="433" s="10" customFormat="1" ht="14.25" customHeight="1"/>
    <row r="434" s="10" customFormat="1" ht="14.25" customHeight="1"/>
    <row r="435" s="10" customFormat="1" ht="14.25" customHeight="1"/>
    <row r="436" s="10" customFormat="1" ht="14.25" customHeight="1"/>
    <row r="437" s="10" customFormat="1" ht="14.25" customHeight="1"/>
    <row r="438" s="10" customFormat="1" ht="14.25" customHeight="1"/>
    <row r="439" s="10" customFormat="1" ht="14.25" customHeight="1"/>
    <row r="440" s="10" customFormat="1" ht="14.25" customHeight="1"/>
    <row r="441" s="10" customFormat="1" ht="14.25" customHeight="1"/>
    <row r="442" s="10" customFormat="1" ht="14.25" customHeight="1"/>
    <row r="443" s="10" customFormat="1" ht="14.25" customHeight="1"/>
    <row r="444" s="10" customFormat="1" ht="14.25" customHeight="1"/>
    <row r="445" s="10" customFormat="1" ht="14.25" customHeight="1"/>
    <row r="446" s="10" customFormat="1" ht="14.25" customHeight="1"/>
    <row r="447" s="10" customFormat="1" ht="14.25" customHeight="1"/>
    <row r="448" s="10" customFormat="1" ht="14.25" customHeight="1"/>
    <row r="449" s="10" customFormat="1" ht="14.25" customHeight="1"/>
    <row r="450" s="10" customFormat="1" ht="14.25" customHeight="1"/>
    <row r="451" s="10" customFormat="1" ht="14.25" customHeight="1"/>
    <row r="452" s="10" customFormat="1" ht="14.25" customHeight="1"/>
    <row r="453" s="10" customFormat="1" ht="14.25" customHeight="1"/>
    <row r="454" s="10" customFormat="1" ht="14.25" customHeight="1"/>
    <row r="455" s="10" customFormat="1" ht="14.25" customHeight="1"/>
    <row r="456" s="10" customFormat="1" ht="14.25" customHeight="1"/>
    <row r="457" s="10" customFormat="1" ht="14.25" customHeight="1"/>
    <row r="458" s="10" customFormat="1" ht="14.25" customHeight="1"/>
    <row r="459" s="10" customFormat="1" ht="14.25" customHeight="1"/>
    <row r="460" s="10" customFormat="1" ht="14.25" customHeight="1"/>
    <row r="461" s="10" customFormat="1" ht="14.25" customHeight="1"/>
    <row r="462" s="10" customFormat="1" ht="14.25" customHeight="1"/>
    <row r="463" s="10" customFormat="1" ht="14.25" customHeight="1"/>
    <row r="464" s="10" customFormat="1" ht="14.25" customHeight="1"/>
    <row r="465" s="10" customFormat="1" ht="14.25" customHeight="1"/>
    <row r="466" s="10" customFormat="1" ht="14.25" customHeight="1"/>
    <row r="467" s="10" customFormat="1" ht="14.25" customHeight="1"/>
    <row r="468" s="10" customFormat="1" ht="14.25" customHeight="1"/>
    <row r="469" s="10" customFormat="1" ht="14.25" customHeight="1"/>
    <row r="470" s="10" customFormat="1" ht="14.25" customHeight="1"/>
    <row r="471" s="10" customFormat="1" ht="14.25" customHeight="1"/>
    <row r="472" s="10" customFormat="1" ht="14.25" customHeight="1"/>
    <row r="473" s="10" customFormat="1" ht="14.25" customHeight="1"/>
    <row r="474" s="10" customFormat="1" ht="14.25" customHeight="1"/>
    <row r="475" s="10" customFormat="1" ht="14.25" customHeight="1"/>
    <row r="476" s="10" customFormat="1" ht="14.25" customHeight="1"/>
    <row r="477" s="10" customFormat="1" ht="14.25" customHeight="1"/>
    <row r="478" s="10" customFormat="1" ht="14.25" customHeight="1"/>
    <row r="479" s="10" customFormat="1" ht="14.25" customHeight="1"/>
    <row r="480" s="10" customFormat="1" ht="14.25" customHeight="1"/>
    <row r="481" s="10" customFormat="1" ht="14.25" customHeight="1"/>
    <row r="482" s="10" customFormat="1" ht="14.25" customHeight="1"/>
    <row r="483" s="10" customFormat="1" ht="14.25" customHeight="1"/>
    <row r="484" s="10" customFormat="1" ht="14.25" customHeight="1"/>
    <row r="485" s="10" customFormat="1" ht="14.25" customHeight="1"/>
    <row r="486" s="10" customFormat="1" ht="14.25" customHeight="1"/>
    <row r="487" s="10" customFormat="1" ht="14.25" customHeight="1"/>
    <row r="488" s="10" customFormat="1" ht="14.25" customHeight="1"/>
    <row r="489" s="10" customFormat="1" ht="14.25" customHeight="1"/>
    <row r="490" s="10" customFormat="1" ht="14.25" customHeight="1"/>
    <row r="491" s="10" customFormat="1" ht="14.25" customHeight="1"/>
    <row r="492" s="10" customFormat="1" ht="14.25" customHeight="1"/>
    <row r="493" s="10" customFormat="1" ht="14.25" customHeight="1"/>
    <row r="494" s="10" customFormat="1" ht="14.25" customHeight="1"/>
    <row r="495" s="10" customFormat="1" ht="14.25" customHeight="1"/>
    <row r="496" s="10" customFormat="1" ht="14.25" customHeight="1"/>
    <row r="497" s="10" customFormat="1" ht="14.25" customHeight="1"/>
    <row r="498" s="10" customFormat="1" ht="14.25" customHeight="1"/>
    <row r="499" s="10" customFormat="1" ht="14.25" customHeight="1"/>
    <row r="500" s="10" customFormat="1" ht="14.25" customHeight="1"/>
    <row r="501" s="10" customFormat="1" ht="14.25" customHeight="1"/>
    <row r="502" s="10" customFormat="1" ht="14.25" customHeight="1"/>
    <row r="503" s="10" customFormat="1" ht="14.25" customHeight="1"/>
    <row r="504" s="10" customFormat="1" ht="14.25" customHeight="1"/>
    <row r="505" s="10" customFormat="1" ht="14.25" customHeight="1"/>
    <row r="506" s="10" customFormat="1" ht="14.25" customHeight="1"/>
    <row r="507" s="10" customFormat="1" ht="14.25" customHeight="1"/>
    <row r="508" s="10" customFormat="1" ht="14.25" customHeight="1"/>
    <row r="509" s="10" customFormat="1" ht="14.25" customHeight="1"/>
    <row r="510" s="10" customFormat="1" ht="14.25" customHeight="1"/>
    <row r="511" s="10" customFormat="1" ht="14.25" customHeight="1"/>
    <row r="512" s="10" customFormat="1" ht="14.25" customHeight="1"/>
    <row r="513" s="10" customFormat="1" ht="14.25" customHeight="1"/>
    <row r="514" s="10" customFormat="1" ht="14.25" customHeight="1"/>
    <row r="515" s="10" customFormat="1" ht="14.25" customHeight="1"/>
    <row r="516" s="10" customFormat="1" ht="14.25" customHeight="1"/>
    <row r="517" s="10" customFormat="1" ht="14.25" customHeight="1"/>
    <row r="518" s="10" customFormat="1" ht="14.25" customHeight="1"/>
    <row r="519" s="10" customFormat="1" ht="14.25" customHeight="1"/>
    <row r="520" s="10" customFormat="1" ht="14.25" customHeight="1"/>
    <row r="521" s="10" customFormat="1" ht="14.25" customHeight="1"/>
    <row r="522" s="10" customFormat="1" ht="14.25" customHeight="1"/>
    <row r="523" s="10" customFormat="1" ht="14.25" customHeight="1"/>
    <row r="524" s="10" customFormat="1" ht="14.25" customHeight="1"/>
    <row r="525" s="10" customFormat="1" ht="14.25" customHeight="1"/>
    <row r="526" s="10" customFormat="1" ht="14.25" customHeight="1"/>
    <row r="527" s="10" customFormat="1" ht="14.25" customHeight="1"/>
    <row r="528" s="10" customFormat="1" ht="14.25" customHeight="1"/>
    <row r="529" s="10" customFormat="1" ht="14.25" customHeight="1"/>
    <row r="530" s="10" customFormat="1" ht="14.25" customHeight="1"/>
    <row r="531" s="10" customFormat="1" ht="14.25" customHeight="1"/>
    <row r="532" s="10" customFormat="1" ht="14.25" customHeight="1"/>
    <row r="533" s="10" customFormat="1" ht="14.25" customHeight="1"/>
    <row r="534" s="10" customFormat="1" ht="14.25" customHeight="1"/>
    <row r="535" s="10" customFormat="1" ht="14.25" customHeight="1"/>
    <row r="536" s="10" customFormat="1" ht="14.25" customHeight="1"/>
    <row r="537" s="10" customFormat="1" ht="14.25" customHeight="1"/>
    <row r="538" s="10" customFormat="1" ht="14.25" customHeight="1"/>
    <row r="539" s="10" customFormat="1" ht="14.25" customHeight="1"/>
    <row r="540" s="10" customFormat="1" ht="14.25" customHeight="1"/>
    <row r="541" s="10" customFormat="1" ht="14.25" customHeight="1"/>
    <row r="542" s="10" customFormat="1" ht="14.25" customHeight="1"/>
    <row r="543" s="10" customFormat="1" ht="14.25" customHeight="1"/>
    <row r="544" s="10" customFormat="1" ht="14.25" customHeight="1"/>
    <row r="545" s="10" customFormat="1" ht="14.25" customHeight="1"/>
    <row r="546" s="10" customFormat="1" ht="14.25" customHeight="1"/>
    <row r="547" s="10" customFormat="1" ht="14.25" customHeight="1"/>
    <row r="548" s="10" customFormat="1" ht="14.25" customHeight="1"/>
    <row r="549" s="10" customFormat="1" ht="14.25" customHeight="1"/>
    <row r="550" s="10" customFormat="1" ht="14.25" customHeight="1"/>
    <row r="551" s="10" customFormat="1" ht="14.25" customHeight="1"/>
    <row r="552" s="10" customFormat="1" ht="14.25" customHeight="1"/>
    <row r="553" s="10" customFormat="1" ht="14.25" customHeight="1"/>
    <row r="554" s="10" customFormat="1" ht="14.25" customHeight="1"/>
    <row r="555" s="10" customFormat="1" ht="14.25" customHeight="1"/>
    <row r="556" s="10" customFormat="1" ht="14.25" customHeight="1"/>
    <row r="557" s="10" customFormat="1" ht="14.25" customHeight="1"/>
    <row r="558" s="10" customFormat="1" ht="14.25" customHeight="1"/>
    <row r="559" s="10" customFormat="1" ht="14.25" customHeight="1"/>
    <row r="560" s="10" customFormat="1" ht="14.25" customHeight="1"/>
    <row r="561" s="10" customFormat="1" ht="14.25" customHeight="1"/>
    <row r="562" s="10" customFormat="1" ht="14.25" customHeight="1"/>
    <row r="563" s="10" customFormat="1" ht="14.25" customHeight="1"/>
    <row r="564" s="10" customFormat="1" ht="14.25" customHeight="1"/>
    <row r="565" s="10" customFormat="1" ht="14.25" customHeight="1"/>
    <row r="566" s="10" customFormat="1" ht="14.25" customHeight="1"/>
    <row r="567" s="10" customFormat="1" ht="14.25" customHeight="1"/>
    <row r="568" s="10" customFormat="1" ht="14.25" customHeight="1"/>
    <row r="569" s="10" customFormat="1" ht="14.25" customHeight="1"/>
    <row r="570" s="10" customFormat="1" ht="14.25" customHeight="1"/>
    <row r="571" s="10" customFormat="1" ht="14.25" customHeight="1"/>
    <row r="572" s="10" customFormat="1" ht="14.25" customHeight="1"/>
    <row r="573" s="10" customFormat="1" ht="14.25" customHeight="1"/>
    <row r="574" s="10" customFormat="1" ht="14.25" customHeight="1"/>
    <row r="575" s="10" customFormat="1" ht="14.25" customHeight="1"/>
    <row r="576" s="10" customFormat="1" ht="14.25" customHeight="1"/>
    <row r="577" s="10" customFormat="1" ht="14.25" customHeight="1"/>
    <row r="578" s="10" customFormat="1" ht="14.25" customHeight="1"/>
    <row r="579" s="10" customFormat="1" ht="14.25" customHeight="1"/>
    <row r="580" s="10" customFormat="1" ht="14.25" customHeight="1"/>
    <row r="581" s="10" customFormat="1" ht="14.25" customHeight="1"/>
    <row r="582" s="10" customFormat="1" ht="14.25" customHeight="1"/>
    <row r="583" s="10" customFormat="1" ht="14.25" customHeight="1"/>
    <row r="584" s="10" customFormat="1" ht="14.25" customHeight="1"/>
    <row r="585" s="10" customFormat="1" ht="14.25" customHeight="1"/>
    <row r="586" s="10" customFormat="1" ht="14.25" customHeight="1"/>
    <row r="587" s="10" customFormat="1" ht="14.25" customHeight="1"/>
    <row r="588" s="10" customFormat="1" ht="14.25" customHeight="1"/>
    <row r="589" s="10" customFormat="1" ht="14.25" customHeight="1"/>
    <row r="590" s="10" customFormat="1" ht="14.25" customHeight="1"/>
    <row r="591" s="10" customFormat="1" ht="14.25" customHeight="1"/>
    <row r="592" s="10" customFormat="1" ht="14.25" customHeight="1"/>
    <row r="593" s="10" customFormat="1" ht="14.25" customHeight="1"/>
    <row r="594" s="10" customFormat="1" ht="14.25" customHeight="1"/>
    <row r="595" s="10" customFormat="1" ht="14.25" customHeight="1"/>
    <row r="596" s="10" customFormat="1" ht="14.25" customHeight="1"/>
    <row r="597" s="10" customFormat="1" ht="14.25" customHeight="1"/>
    <row r="598" s="10" customFormat="1" ht="14.25" customHeight="1"/>
    <row r="599" s="10" customFormat="1" ht="14.25" customHeight="1"/>
    <row r="600" s="10" customFormat="1" ht="14.25" customHeight="1"/>
    <row r="601" s="10" customFormat="1" ht="14.25" customHeight="1"/>
    <row r="602" s="10" customFormat="1" ht="14.25" customHeight="1"/>
    <row r="603" s="10" customFormat="1" ht="14.25" customHeight="1"/>
    <row r="604" s="10" customFormat="1" ht="14.25" customHeight="1"/>
    <row r="605" s="10" customFormat="1" ht="14.25" customHeight="1"/>
    <row r="606" s="10" customFormat="1" ht="14.25" customHeight="1"/>
    <row r="607" s="10" customFormat="1" ht="14.25" customHeight="1"/>
    <row r="608" s="10" customFormat="1" ht="14.25" customHeight="1"/>
    <row r="609" s="10" customFormat="1" ht="14.25" customHeight="1"/>
    <row r="610" s="10" customFormat="1" ht="14.25" customHeight="1"/>
    <row r="611" s="10" customFormat="1" ht="14.25" customHeight="1"/>
    <row r="612" s="10" customFormat="1" ht="14.25" customHeight="1"/>
    <row r="613" s="10" customFormat="1" ht="14.25" customHeight="1"/>
    <row r="614" s="10" customFormat="1" ht="14.25" customHeight="1"/>
    <row r="615" s="10" customFormat="1" ht="14.25" customHeight="1"/>
    <row r="616" s="10" customFormat="1" ht="14.25" customHeight="1"/>
    <row r="617" s="10" customFormat="1" ht="14.25" customHeight="1"/>
    <row r="618" s="10" customFormat="1" ht="14.25" customHeight="1"/>
    <row r="619" s="10" customFormat="1" ht="14.25" customHeight="1"/>
    <row r="620" s="10" customFormat="1" ht="14.25" customHeight="1"/>
    <row r="621" s="10" customFormat="1" ht="14.25" customHeight="1"/>
    <row r="622" s="10" customFormat="1" ht="14.25" customHeight="1"/>
    <row r="623" s="10" customFormat="1" ht="14.25" customHeight="1"/>
    <row r="624" s="10" customFormat="1" ht="14.25" customHeight="1"/>
    <row r="625" s="10" customFormat="1" ht="14.25" customHeight="1"/>
    <row r="626" s="10" customFormat="1" ht="14.25" customHeight="1"/>
    <row r="627" s="10" customFormat="1" ht="14.25" customHeight="1"/>
    <row r="628" s="10" customFormat="1" ht="14.25" customHeight="1"/>
    <row r="629" s="10" customFormat="1" ht="14.25" customHeight="1"/>
    <row r="630" s="10" customFormat="1" ht="14.25" customHeight="1"/>
    <row r="631" s="10" customFormat="1" ht="14.25" customHeight="1"/>
    <row r="632" s="10" customFormat="1" ht="14.25" customHeight="1"/>
    <row r="633" s="10" customFormat="1" ht="14.25" customHeight="1"/>
    <row r="634" s="10" customFormat="1" ht="14.25" customHeight="1"/>
    <row r="635" s="10" customFormat="1" ht="14.25" customHeight="1"/>
    <row r="636" s="10" customFormat="1" ht="14.25" customHeight="1"/>
    <row r="637" s="10" customFormat="1" ht="14.25" customHeight="1"/>
    <row r="638" s="10" customFormat="1" ht="14.25" customHeight="1"/>
    <row r="639" s="10" customFormat="1" ht="14.25" customHeight="1"/>
    <row r="640" s="10" customFormat="1" ht="14.25" customHeight="1"/>
    <row r="641" s="10" customFormat="1" ht="14.25" customHeight="1"/>
    <row r="642" s="10" customFormat="1" ht="14.25" customHeight="1"/>
    <row r="643" s="10" customFormat="1" ht="14.25" customHeight="1"/>
    <row r="644" s="10" customFormat="1" ht="14.25" customHeight="1"/>
    <row r="645" s="10" customFormat="1" ht="14.25" customHeight="1"/>
    <row r="646" s="10" customFormat="1" ht="14.25" customHeight="1"/>
    <row r="647" s="10" customFormat="1" ht="14.25" customHeight="1"/>
    <row r="648" s="10" customFormat="1" ht="14.25" customHeight="1"/>
    <row r="649" s="10" customFormat="1" ht="14.25" customHeight="1"/>
    <row r="650" s="10" customFormat="1" ht="14.25" customHeight="1"/>
    <row r="651" s="10" customFormat="1" ht="14.25" customHeight="1"/>
    <row r="652" s="10" customFormat="1" ht="14.25" customHeight="1"/>
    <row r="653" s="10" customFormat="1" ht="14.25" customHeight="1"/>
    <row r="654" s="10" customFormat="1" ht="14.25" customHeight="1"/>
    <row r="655" s="10" customFormat="1" ht="14.25" customHeight="1"/>
    <row r="656" s="10" customFormat="1" ht="14.25" customHeight="1"/>
    <row r="657" s="10" customFormat="1" ht="14.25" customHeight="1"/>
    <row r="658" s="10" customFormat="1" ht="14.25" customHeight="1"/>
    <row r="659" s="10" customFormat="1" ht="14.25" customHeight="1"/>
    <row r="660" s="10" customFormat="1" ht="14.25" customHeight="1"/>
    <row r="661" s="10" customFormat="1" ht="14.25" customHeight="1"/>
    <row r="662" s="10" customFormat="1" ht="14.25" customHeight="1"/>
    <row r="663" s="10" customFormat="1" ht="14.25" customHeight="1"/>
    <row r="664" s="10" customFormat="1" ht="14.25" customHeight="1"/>
    <row r="665" s="10" customFormat="1" ht="14.25" customHeight="1"/>
    <row r="666" s="10" customFormat="1" ht="14.25" customHeight="1"/>
    <row r="667" s="10" customFormat="1" ht="14.25" customHeight="1"/>
    <row r="668" s="10" customFormat="1" ht="14.25" customHeight="1"/>
    <row r="669" s="10" customFormat="1" ht="14.25" customHeight="1"/>
    <row r="670" s="10" customFormat="1" ht="14.25" customHeight="1"/>
    <row r="671" s="10" customFormat="1" ht="14.25" customHeight="1"/>
    <row r="672" s="10" customFormat="1" ht="14.25" customHeight="1"/>
    <row r="673" s="10" customFormat="1" ht="14.25" customHeight="1"/>
    <row r="674" s="10" customFormat="1" ht="14.25" customHeight="1"/>
    <row r="675" s="10" customFormat="1" ht="14.25" customHeight="1"/>
    <row r="676" s="10" customFormat="1" ht="14.25" customHeight="1"/>
    <row r="677" s="10" customFormat="1" ht="14.25" customHeight="1"/>
    <row r="678" s="10" customFormat="1" ht="14.25" customHeight="1"/>
    <row r="679" s="10" customFormat="1" ht="14.25" customHeight="1"/>
    <row r="680" s="10" customFormat="1" ht="14.25" customHeight="1"/>
    <row r="681" s="10" customFormat="1" ht="14.25" customHeight="1"/>
    <row r="682" s="10" customFormat="1" ht="14.25" customHeight="1"/>
    <row r="683" s="10" customFormat="1" ht="14.25" customHeight="1"/>
    <row r="684" s="10" customFormat="1" ht="14.25" customHeight="1"/>
    <row r="685" s="10" customFormat="1" ht="14.25" customHeight="1"/>
    <row r="686" s="10" customFormat="1" ht="14.25" customHeight="1"/>
    <row r="687" s="10" customFormat="1" ht="14.25" customHeight="1"/>
    <row r="688" s="10" customFormat="1" ht="14.25" customHeight="1"/>
    <row r="689" s="10" customFormat="1" ht="14.25" customHeight="1"/>
    <row r="690" s="10" customFormat="1" ht="14.25" customHeight="1"/>
    <row r="691" s="10" customFormat="1" ht="14.25" customHeight="1"/>
    <row r="692" s="10" customFormat="1" ht="14.25" customHeight="1"/>
    <row r="693" s="10" customFormat="1" ht="14.25" customHeight="1"/>
    <row r="694" s="10" customFormat="1" ht="14.25" customHeight="1"/>
    <row r="695" s="10" customFormat="1" ht="14.25" customHeight="1"/>
    <row r="696" s="10" customFormat="1" ht="14.25" customHeight="1"/>
    <row r="697" s="10" customFormat="1" ht="14.25" customHeight="1"/>
    <row r="698" s="10" customFormat="1" ht="14.25" customHeight="1"/>
    <row r="699" s="10" customFormat="1" ht="14.25" customHeight="1"/>
    <row r="700" s="10" customFormat="1" ht="14.25" customHeight="1"/>
    <row r="701" s="10" customFormat="1" ht="14.25" customHeight="1"/>
    <row r="702" s="10" customFormat="1" ht="14.25" customHeight="1"/>
    <row r="703" s="10" customFormat="1" ht="14.25" customHeight="1"/>
    <row r="704" s="10" customFormat="1" ht="14.25" customHeight="1"/>
    <row r="705" s="10" customFormat="1" ht="14.25" customHeight="1"/>
    <row r="706" s="10" customFormat="1" ht="14.25" customHeight="1"/>
    <row r="707" s="10" customFormat="1" ht="14.25" customHeight="1"/>
    <row r="708" s="10" customFormat="1" ht="14.25" customHeight="1"/>
    <row r="709" s="10" customFormat="1" ht="14.25" customHeight="1"/>
    <row r="710" s="10" customFormat="1" ht="14.25" customHeight="1"/>
    <row r="711" s="10" customFormat="1" ht="14.25" customHeight="1"/>
    <row r="712" s="10" customFormat="1" ht="14.25" customHeight="1"/>
    <row r="713" s="10" customFormat="1" ht="14.25" customHeight="1"/>
    <row r="714" s="10" customFormat="1" ht="14.25" customHeight="1"/>
    <row r="715" s="10" customFormat="1" ht="14.25" customHeight="1"/>
    <row r="716" s="10" customFormat="1" ht="14.25" customHeight="1"/>
    <row r="717" s="10" customFormat="1" ht="14.25" customHeight="1"/>
    <row r="718" s="10" customFormat="1" ht="14.25" customHeight="1"/>
    <row r="719" s="10" customFormat="1" ht="14.25" customHeight="1"/>
    <row r="720" s="10" customFormat="1" ht="14.25" customHeight="1"/>
    <row r="721" s="10" customFormat="1" ht="14.25" customHeight="1"/>
    <row r="722" s="10" customFormat="1" ht="14.25" customHeight="1"/>
    <row r="723" s="10" customFormat="1" ht="14.25" customHeight="1"/>
    <row r="724" s="10" customFormat="1" ht="14.25" customHeight="1"/>
    <row r="725" s="10" customFormat="1" ht="14.25" customHeight="1"/>
    <row r="726" s="10" customFormat="1" ht="14.25" customHeight="1"/>
    <row r="727" s="10" customFormat="1" ht="14.25" customHeight="1"/>
    <row r="728" s="10" customFormat="1" ht="14.25" customHeight="1"/>
    <row r="729" s="10" customFormat="1" ht="14.25" customHeight="1"/>
    <row r="730" s="10" customFormat="1" ht="14.25" customHeight="1"/>
    <row r="731" s="10" customFormat="1" ht="14.25" customHeight="1"/>
    <row r="732" s="10" customFormat="1" ht="14.25" customHeight="1"/>
    <row r="733" s="10" customFormat="1" ht="14.25" customHeight="1"/>
    <row r="734" s="10" customFormat="1" ht="14.25" customHeight="1"/>
    <row r="735" s="10" customFormat="1" ht="14.25" customHeight="1"/>
    <row r="736" s="10" customFormat="1" ht="14.25" customHeight="1"/>
    <row r="737" s="10" customFormat="1" ht="14.25" customHeight="1"/>
    <row r="738" s="10" customFormat="1" ht="14.25" customHeight="1"/>
    <row r="739" s="10" customFormat="1" ht="14.25" customHeight="1"/>
    <row r="740" s="10" customFormat="1" ht="14.25" customHeight="1"/>
    <row r="741" s="10" customFormat="1" ht="14.25" customHeight="1"/>
    <row r="742" s="10" customFormat="1" ht="14.25" customHeight="1"/>
    <row r="743" s="10" customFormat="1" ht="14.25" customHeight="1"/>
    <row r="744" s="10" customFormat="1" ht="14.25" customHeight="1"/>
    <row r="745" s="10" customFormat="1" ht="14.25" customHeight="1"/>
    <row r="746" s="10" customFormat="1" ht="14.25" customHeight="1"/>
    <row r="747" s="10" customFormat="1" ht="14.25" customHeight="1"/>
    <row r="748" s="10" customFormat="1" ht="14.25" customHeight="1"/>
    <row r="749" s="10" customFormat="1" ht="14.25" customHeight="1"/>
    <row r="750" s="10" customFormat="1" ht="14.25" customHeight="1"/>
    <row r="751" s="10" customFormat="1" ht="14.25" customHeight="1"/>
    <row r="752" s="10" customFormat="1" ht="14.25" customHeight="1"/>
    <row r="753" s="10" customFormat="1" ht="14.25" customHeight="1"/>
    <row r="754" s="10" customFormat="1" ht="14.25" customHeight="1"/>
    <row r="755" s="10" customFormat="1" ht="14.25" customHeight="1"/>
    <row r="756" s="10" customFormat="1" ht="14.25" customHeight="1"/>
    <row r="757" s="10" customFormat="1" ht="14.25" customHeight="1"/>
    <row r="758" s="10" customFormat="1" ht="14.25" customHeight="1"/>
    <row r="759" s="10" customFormat="1" ht="14.25" customHeight="1"/>
    <row r="760" s="10" customFormat="1" ht="14.25" customHeight="1"/>
    <row r="761" s="10" customFormat="1" ht="14.25" customHeight="1"/>
    <row r="762" s="10" customFormat="1" ht="14.25" customHeight="1"/>
    <row r="763" s="10" customFormat="1" ht="14.25" customHeight="1"/>
    <row r="764" s="10" customFormat="1" ht="14.25" customHeight="1"/>
    <row r="765" s="10" customFormat="1" ht="14.25" customHeight="1"/>
    <row r="766" s="10" customFormat="1" ht="14.25" customHeight="1"/>
    <row r="767" s="10" customFormat="1" ht="14.25" customHeight="1"/>
    <row r="768" s="10" customFormat="1" ht="14.25" customHeight="1"/>
    <row r="769" s="10" customFormat="1" ht="14.25" customHeight="1"/>
    <row r="770" s="10" customFormat="1" ht="14.25" customHeight="1"/>
    <row r="771" s="10" customFormat="1" ht="14.25" customHeight="1"/>
    <row r="772" s="10" customFormat="1" ht="14.25" customHeight="1"/>
    <row r="773" s="10" customFormat="1" ht="14.25" customHeight="1"/>
    <row r="774" s="10" customFormat="1" ht="14.25" customHeight="1"/>
    <row r="775" s="10" customFormat="1" ht="14.25" customHeight="1"/>
    <row r="776" s="10" customFormat="1" ht="14.25" customHeight="1"/>
    <row r="777" s="10" customFormat="1" ht="14.25" customHeight="1"/>
    <row r="778" s="10" customFormat="1" ht="14.25" customHeight="1"/>
    <row r="779" s="10" customFormat="1" ht="14.25" customHeight="1"/>
    <row r="780" s="10" customFormat="1" ht="14.25" customHeight="1"/>
    <row r="781" s="10" customFormat="1" ht="14.25" customHeight="1"/>
    <row r="782" s="10" customFormat="1" ht="14.25" customHeight="1"/>
    <row r="783" s="10" customFormat="1" ht="14.25" customHeight="1"/>
    <row r="784" s="10" customFormat="1" ht="14.25" customHeight="1"/>
    <row r="785" s="10" customFormat="1" ht="14.25" customHeight="1"/>
    <row r="786" s="10" customFormat="1" ht="14.25" customHeight="1"/>
    <row r="787" s="10" customFormat="1" ht="14.25" customHeight="1"/>
    <row r="788" s="10" customFormat="1" ht="14.25" customHeight="1"/>
    <row r="789" s="10" customFormat="1" ht="14.25" customHeight="1"/>
    <row r="790" s="10" customFormat="1" ht="14.25" customHeight="1"/>
    <row r="791" s="10" customFormat="1" ht="14.25" customHeight="1"/>
    <row r="792" s="10" customFormat="1" ht="14.25" customHeight="1"/>
    <row r="793" s="10" customFormat="1" ht="14.25" customHeight="1"/>
    <row r="794" s="10" customFormat="1" ht="14.25" customHeight="1"/>
    <row r="795" s="10" customFormat="1" ht="14.25" customHeight="1"/>
    <row r="796" s="10" customFormat="1" ht="14.25" customHeight="1"/>
    <row r="797" s="10" customFormat="1" ht="14.25" customHeight="1"/>
    <row r="798" s="10" customFormat="1" ht="14.25" customHeight="1"/>
    <row r="799" s="10" customFormat="1" ht="14.25" customHeight="1"/>
    <row r="800" s="10" customFormat="1" ht="14.25" customHeight="1"/>
    <row r="801" s="10" customFormat="1" ht="14.25" customHeight="1"/>
    <row r="802" s="10" customFormat="1" ht="14.25" customHeight="1"/>
    <row r="803" s="10" customFormat="1" ht="14.25" customHeight="1"/>
    <row r="804" s="10" customFormat="1" ht="14.25" customHeight="1"/>
    <row r="805" s="10" customFormat="1" ht="14.25" customHeight="1"/>
    <row r="806" s="10" customFormat="1" ht="14.25" customHeight="1"/>
    <row r="807" s="10" customFormat="1" ht="14.25" customHeight="1"/>
    <row r="808" s="10" customFormat="1" ht="14.25" customHeight="1"/>
    <row r="809" s="10" customFormat="1" ht="14.25" customHeight="1"/>
    <row r="810" s="10" customFormat="1" ht="14.25" customHeight="1"/>
    <row r="811" s="10" customFormat="1" ht="14.25" customHeight="1"/>
    <row r="812" s="10" customFormat="1" ht="14.25" customHeight="1"/>
    <row r="813" s="10" customFormat="1" ht="14.25" customHeight="1"/>
    <row r="814" s="10" customFormat="1" ht="14.25" customHeight="1"/>
    <row r="815" s="10" customFormat="1" ht="14.25" customHeight="1"/>
    <row r="816" s="10" customFormat="1" ht="14.25" customHeight="1"/>
    <row r="817" s="10" customFormat="1" ht="14.25" customHeight="1"/>
    <row r="818" s="10" customFormat="1" ht="14.25" customHeight="1"/>
    <row r="819" s="10" customFormat="1" ht="14.25" customHeight="1"/>
    <row r="820" s="10" customFormat="1" ht="14.25" customHeight="1"/>
    <row r="821" s="10" customFormat="1" ht="14.25" customHeight="1"/>
    <row r="822" s="10" customFormat="1" ht="14.25" customHeight="1"/>
    <row r="823" s="10" customFormat="1" ht="14.25" customHeight="1"/>
    <row r="824" s="10" customFormat="1" ht="14.25" customHeight="1"/>
    <row r="825" s="10" customFormat="1" ht="14.25" customHeight="1"/>
    <row r="826" s="10" customFormat="1" ht="14.25" customHeight="1"/>
    <row r="827" s="10" customFormat="1" ht="14.25" customHeight="1"/>
    <row r="828" s="10" customFormat="1" ht="14.25" customHeight="1"/>
    <row r="829" s="10" customFormat="1" ht="14.25" customHeight="1"/>
    <row r="830" s="10" customFormat="1" ht="14.25" customHeight="1"/>
    <row r="831" s="10" customFormat="1" ht="14.25" customHeight="1"/>
    <row r="832" s="10" customFormat="1" ht="14.25" customHeight="1"/>
    <row r="833" s="10" customFormat="1" ht="14.25" customHeight="1"/>
    <row r="834" s="10" customFormat="1" ht="14.25" customHeight="1"/>
    <row r="835" s="10" customFormat="1" ht="14.25" customHeight="1"/>
    <row r="836" s="10" customFormat="1" ht="14.25" customHeight="1"/>
    <row r="837" s="10" customFormat="1" ht="14.25" customHeight="1"/>
    <row r="838" s="10" customFormat="1" ht="14.25" customHeight="1"/>
    <row r="839" s="10" customFormat="1" ht="14.25" customHeight="1"/>
    <row r="840" s="10" customFormat="1" ht="14.25" customHeight="1"/>
    <row r="841" s="10" customFormat="1" ht="14.25" customHeight="1"/>
    <row r="842" s="10" customFormat="1" ht="14.25" customHeight="1"/>
    <row r="843" s="10" customFormat="1" ht="14.25" customHeight="1"/>
    <row r="844" s="10" customFormat="1" ht="14.25" customHeight="1"/>
    <row r="845" s="10" customFormat="1" ht="14.25" customHeight="1"/>
    <row r="846" s="10" customFormat="1" ht="14.25" customHeight="1"/>
    <row r="847" s="10" customFormat="1" ht="14.25" customHeight="1"/>
    <row r="848" s="10" customFormat="1" ht="14.25" customHeight="1"/>
    <row r="849" s="10" customFormat="1" ht="14.25" customHeight="1"/>
    <row r="850" s="10" customFormat="1" ht="14.25" customHeight="1"/>
    <row r="851" s="10" customFormat="1" ht="14.25" customHeight="1"/>
    <row r="852" s="10" customFormat="1" ht="14.25" customHeight="1"/>
    <row r="853" s="10" customFormat="1" ht="14.25" customHeight="1"/>
    <row r="854" s="10" customFormat="1" ht="14.25" customHeight="1"/>
    <row r="855" s="10" customFormat="1" ht="14.25" customHeight="1"/>
    <row r="856" s="10" customFormat="1" ht="14.25" customHeight="1"/>
    <row r="857" s="10" customFormat="1" ht="14.25" customHeight="1"/>
    <row r="858" s="10" customFormat="1" ht="14.25" customHeight="1"/>
    <row r="859" s="10" customFormat="1" ht="14.25" customHeight="1"/>
    <row r="860" s="10" customFormat="1" ht="14.25" customHeight="1"/>
    <row r="861" s="10" customFormat="1" ht="14.25" customHeight="1"/>
    <row r="862" s="10" customFormat="1" ht="14.25" customHeight="1"/>
    <row r="863" s="10" customFormat="1" ht="14.25" customHeight="1"/>
    <row r="864" s="10" customFormat="1" ht="14.25" customHeight="1"/>
    <row r="865" s="10" customFormat="1" ht="14.25" customHeight="1"/>
    <row r="866" s="10" customFormat="1" ht="14.25" customHeight="1"/>
    <row r="867" s="10" customFormat="1" ht="14.25" customHeight="1"/>
    <row r="868" s="10" customFormat="1" ht="14.25" customHeight="1"/>
    <row r="869" s="10" customFormat="1" ht="14.25" customHeight="1"/>
    <row r="870" s="10" customFormat="1" ht="14.25" customHeight="1"/>
    <row r="871" s="10" customFormat="1" ht="14.25" customHeight="1"/>
    <row r="872" s="10" customFormat="1" ht="14.25" customHeight="1"/>
    <row r="873" s="10" customFormat="1" ht="14.25" customHeight="1"/>
    <row r="874" s="10" customFormat="1" ht="14.25" customHeight="1"/>
    <row r="875" s="10" customFormat="1" ht="14.25" customHeight="1"/>
    <row r="876" s="10" customFormat="1" ht="14.25" customHeight="1"/>
    <row r="877" s="10" customFormat="1" ht="14.25" customHeight="1"/>
    <row r="878" s="10" customFormat="1" ht="14.25" customHeight="1"/>
    <row r="879" s="10" customFormat="1" ht="14.25" customHeight="1"/>
    <row r="880" s="10" customFormat="1" ht="14.25" customHeight="1"/>
    <row r="881" s="10" customFormat="1" ht="14.25" customHeight="1"/>
    <row r="882" s="10" customFormat="1" ht="14.25" customHeight="1"/>
    <row r="883" s="10" customFormat="1" ht="14.25" customHeight="1"/>
    <row r="884" s="10" customFormat="1" ht="14.25" customHeight="1"/>
    <row r="885" s="10" customFormat="1" ht="14.25" customHeight="1"/>
    <row r="886" s="10" customFormat="1" ht="14.25" customHeight="1"/>
    <row r="887" s="10" customFormat="1" ht="14.25" customHeight="1"/>
    <row r="888" s="10" customFormat="1" ht="14.25" customHeight="1"/>
    <row r="889" s="10" customFormat="1" ht="14.25" customHeight="1"/>
    <row r="890" s="10" customFormat="1" ht="14.25" customHeight="1"/>
    <row r="891" s="10" customFormat="1" ht="14.25" customHeight="1"/>
    <row r="892" s="10" customFormat="1" ht="14.25" customHeight="1"/>
    <row r="893" s="10" customFormat="1" ht="14.25" customHeight="1"/>
    <row r="894" s="10" customFormat="1" ht="14.25" customHeight="1"/>
    <row r="895" s="10" customFormat="1" ht="14.25" customHeight="1"/>
    <row r="896" s="10" customFormat="1" ht="14.25" customHeight="1"/>
    <row r="897" s="10" customFormat="1" ht="14.25" customHeight="1"/>
    <row r="898" s="10" customFormat="1" ht="14.25" customHeight="1"/>
    <row r="899" s="10" customFormat="1" ht="14.25" customHeight="1"/>
    <row r="900" s="10" customFormat="1" ht="14.25" customHeight="1"/>
    <row r="901" s="10" customFormat="1" ht="14.25" customHeight="1"/>
    <row r="902" s="10" customFormat="1" ht="14.25" customHeight="1"/>
    <row r="903" s="10" customFormat="1" ht="14.25" customHeight="1"/>
    <row r="904" s="10" customFormat="1" ht="14.25" customHeight="1"/>
    <row r="905" s="10" customFormat="1" ht="14.25" customHeight="1"/>
    <row r="906" s="10" customFormat="1" ht="14.25" customHeight="1"/>
    <row r="907" s="10" customFormat="1" ht="14.25" customHeight="1"/>
    <row r="908" s="10" customFormat="1" ht="14.25" customHeight="1"/>
    <row r="909" s="10" customFormat="1" ht="14.25" customHeight="1"/>
    <row r="910" s="10" customFormat="1" ht="14.25" customHeight="1"/>
    <row r="911" s="10" customFormat="1" ht="14.25" customHeight="1"/>
    <row r="912" s="10" customFormat="1" ht="14.25" customHeight="1"/>
    <row r="913" s="10" customFormat="1" ht="14.25" customHeight="1"/>
    <row r="914" s="10" customFormat="1" ht="14.25" customHeight="1"/>
    <row r="915" s="10" customFormat="1" ht="14.25" customHeight="1"/>
    <row r="916" s="10" customFormat="1" ht="14.25" customHeight="1"/>
    <row r="917" s="10" customFormat="1" ht="14.25" customHeight="1"/>
    <row r="918" s="10" customFormat="1" ht="14.25" customHeight="1"/>
    <row r="919" s="10" customFormat="1" ht="14.25" customHeight="1"/>
    <row r="920" s="10" customFormat="1" ht="14.25" customHeight="1"/>
    <row r="921" s="10" customFormat="1" ht="14.25" customHeight="1"/>
    <row r="922" s="10" customFormat="1" ht="14.25" customHeight="1"/>
    <row r="923" s="10" customFormat="1" ht="14.25" customHeight="1"/>
    <row r="924" s="10" customFormat="1" ht="14.25" customHeight="1"/>
    <row r="925" s="10" customFormat="1" ht="14.25" customHeight="1"/>
    <row r="926" s="10" customFormat="1" ht="14.25" customHeight="1"/>
    <row r="927" s="10" customFormat="1" ht="14.25" customHeight="1"/>
    <row r="928" s="10" customFormat="1" ht="14.25" customHeight="1"/>
    <row r="929" s="10" customFormat="1" ht="14.25" customHeight="1"/>
    <row r="930" s="10" customFormat="1" ht="14.25" customHeight="1"/>
    <row r="931" s="10" customFormat="1" ht="14.25" customHeight="1"/>
    <row r="932" s="10" customFormat="1" ht="14.25" customHeight="1"/>
    <row r="933" s="10" customFormat="1" ht="14.25" customHeight="1"/>
    <row r="934" s="10" customFormat="1" ht="14.25" customHeight="1"/>
    <row r="935" s="10" customFormat="1" ht="14.25" customHeight="1"/>
    <row r="936" s="10" customFormat="1" ht="14.25" customHeight="1"/>
    <row r="937" s="10" customFormat="1" ht="14.25" customHeight="1"/>
    <row r="938" s="10" customFormat="1" ht="14.25" customHeight="1"/>
    <row r="939" s="10" customFormat="1" ht="14.25" customHeight="1"/>
    <row r="940" s="10" customFormat="1" ht="14.25" customHeight="1"/>
    <row r="941" s="10" customFormat="1" ht="14.25" customHeight="1"/>
    <row r="942" s="10" customFormat="1" ht="14.25" customHeight="1"/>
    <row r="943" s="10" customFormat="1" ht="14.25" customHeight="1"/>
    <row r="944" s="10" customFormat="1" ht="14.25" customHeight="1"/>
    <row r="945" s="10" customFormat="1" ht="14.25" customHeight="1"/>
    <row r="946" s="10" customFormat="1" ht="14.25" customHeight="1"/>
    <row r="947" s="10" customFormat="1" ht="14.25" customHeight="1"/>
    <row r="948" s="10" customFormat="1" ht="14.25" customHeight="1"/>
    <row r="949" s="10" customFormat="1" ht="14.25" customHeight="1"/>
    <row r="950" s="10" customFormat="1" ht="14.25" customHeight="1"/>
    <row r="951" s="10" customFormat="1" ht="14.25" customHeight="1"/>
    <row r="952" s="10" customFormat="1" ht="14.25" customHeight="1"/>
    <row r="953" s="10" customFormat="1" ht="14.25" customHeight="1"/>
    <row r="954" s="10" customFormat="1" ht="14.25" customHeight="1"/>
    <row r="955" s="10" customFormat="1" ht="14.25" customHeight="1"/>
    <row r="956" s="10" customFormat="1" ht="14.25" customHeight="1"/>
    <row r="957" s="10" customFormat="1" ht="14.25" customHeight="1"/>
    <row r="958" s="10" customFormat="1" ht="14.25" customHeight="1"/>
    <row r="959" s="10" customFormat="1" ht="14.25" customHeight="1"/>
    <row r="960" s="10" customFormat="1" ht="14.25" customHeight="1"/>
    <row r="961" s="10" customFormat="1" ht="14.25" customHeight="1"/>
    <row r="962" s="10" customFormat="1" ht="14.25" customHeight="1"/>
    <row r="963" s="10" customFormat="1" ht="14.25" customHeight="1"/>
    <row r="964" s="10" customFormat="1" ht="14.25" customHeight="1"/>
    <row r="965" s="10" customFormat="1" ht="14.25" customHeight="1"/>
    <row r="966" s="10" customFormat="1" ht="14.25" customHeight="1"/>
    <row r="967" s="10" customFormat="1" ht="14.25" customHeight="1"/>
    <row r="968" s="10" customFormat="1" ht="14.25" customHeight="1"/>
    <row r="969" s="10" customFormat="1" ht="14.25" customHeight="1"/>
    <row r="970" s="10" customFormat="1" ht="14.25" customHeight="1"/>
    <row r="971" s="10" customFormat="1" ht="14.25" customHeight="1"/>
    <row r="972" s="10" customFormat="1" ht="14.25" customHeight="1"/>
    <row r="973" s="10" customFormat="1" ht="14.25" customHeight="1"/>
    <row r="974" s="10" customFormat="1" ht="14.25" customHeight="1"/>
    <row r="975" s="10" customFormat="1" ht="14.25" customHeight="1"/>
    <row r="976" s="10" customFormat="1" ht="14.25" customHeight="1"/>
    <row r="977" s="10" customFormat="1" ht="14.25" customHeight="1"/>
    <row r="978" s="10" customFormat="1" ht="14.25" customHeight="1"/>
    <row r="979" s="10" customFormat="1" ht="14.25" customHeight="1"/>
    <row r="980" s="10" customFormat="1" ht="14.25" customHeight="1"/>
    <row r="981" s="10" customFormat="1" ht="14.25" customHeight="1"/>
    <row r="982" s="10" customFormat="1" ht="14.25" customHeight="1"/>
    <row r="983" s="10" customFormat="1" ht="14.25" customHeight="1"/>
    <row r="984" s="10" customFormat="1" ht="14.25" customHeight="1"/>
    <row r="985" s="10" customFormat="1" ht="14.25" customHeight="1"/>
    <row r="986" s="10" customFormat="1" ht="14.25" customHeight="1"/>
    <row r="987" s="10" customFormat="1" ht="14.25" customHeight="1"/>
    <row r="988" s="10" customFormat="1" ht="14.25" customHeight="1"/>
    <row r="989" s="10" customFormat="1" ht="14.25" customHeight="1"/>
    <row r="990" s="10" customFormat="1" ht="14.25" customHeight="1"/>
    <row r="991" s="10" customFormat="1" ht="14.25" customHeight="1"/>
    <row r="992" s="10" customFormat="1" ht="14.25" customHeight="1"/>
    <row r="993" s="10" customFormat="1" ht="14.25" customHeight="1"/>
    <row r="994" s="10" customFormat="1" ht="14.25" customHeight="1"/>
    <row r="995" s="10" customFormat="1" ht="14.25" customHeight="1"/>
  </sheetData>
  <sheetProtection sheet="1" insertColumns="0" insertRows="0"/>
  <mergeCells count="9">
    <mergeCell ref="D14:H14"/>
    <mergeCell ref="C17:H17"/>
    <mergeCell ref="D19:H19"/>
    <mergeCell ref="C3:H3"/>
    <mergeCell ref="C4:H4"/>
    <mergeCell ref="L6:M6"/>
    <mergeCell ref="D8:H8"/>
    <mergeCell ref="D10:H10"/>
    <mergeCell ref="D12:H12"/>
  </mergeCells>
  <dataValidations count="3">
    <dataValidation type="list" allowBlank="1" showInputMessage="1" showErrorMessage="1" prompt="Selecciona uno de la lista" sqref="D14" xr:uid="{A1AD727D-37E8-F744-9374-344FB4D3484C}">
      <formula1>"Solo,Duo,Trio,Grupal SMALL,Grupal LARGE,Show Dance"</formula1>
    </dataValidation>
    <dataValidation type="list" allowBlank="1" showErrorMessage="1" sqref="D19" xr:uid="{A2401E66-C1CE-C947-B71A-7FD4A1E368FE}">
      <formula1>"1,2,3,4,5,6,7,8,9,10,11,12,13,14,15,16,17,18,19,20"</formula1>
    </dataValidation>
    <dataValidation type="list" allowBlank="1" showInputMessage="1" showErrorMessage="1" prompt="Más información en el reglamento" sqref="D12" xr:uid="{CF3CBA78-5970-E44C-87A7-5A22B546A46D}">
      <formula1>$N$65:$N$71</formula1>
    </dataValidation>
  </dataValidations>
  <pageMargins left="0.7" right="0.7" top="0.75" bottom="0.75" header="0" footer="0"/>
  <pageSetup paperSize="9" orientation="portrait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1595B-76AD-9940-96A9-8052258C05C1}">
  <dimension ref="A1:N995"/>
  <sheetViews>
    <sheetView showGridLines="0" workbookViewId="0">
      <selection activeCell="A9" sqref="A9"/>
    </sheetView>
  </sheetViews>
  <sheetFormatPr baseColWidth="10" defaultColWidth="14.5" defaultRowHeight="15" customHeight="1"/>
  <cols>
    <col min="1" max="1" width="24.5" style="10" customWidth="1"/>
    <col min="2" max="2" width="8.5" style="10" customWidth="1"/>
    <col min="3" max="3" width="43.1640625" style="10" customWidth="1"/>
    <col min="4" max="4" width="22.1640625" style="10" customWidth="1"/>
    <col min="5" max="5" width="21.33203125" style="10" customWidth="1"/>
    <col min="6" max="6" width="22" style="10" customWidth="1"/>
    <col min="7" max="7" width="22.5" style="10" customWidth="1"/>
    <col min="8" max="8" width="21.33203125" style="10" customWidth="1"/>
    <col min="9" max="10" width="10.6640625" style="10" customWidth="1"/>
    <col min="11" max="13" width="10.6640625" style="10" hidden="1" customWidth="1"/>
    <col min="14" max="28" width="10.6640625" style="10" customWidth="1"/>
    <col min="29" max="16384" width="14.5" style="10"/>
  </cols>
  <sheetData>
    <row r="1" spans="1:13" ht="14.25" customHeight="1"/>
    <row r="2" spans="1:13" ht="14.25" customHeight="1" thickBot="1"/>
    <row r="3" spans="1:13" ht="27" customHeight="1" thickBot="1">
      <c r="B3" s="11"/>
      <c r="C3" s="47" t="s">
        <v>18</v>
      </c>
      <c r="D3" s="44"/>
      <c r="E3" s="44"/>
      <c r="F3" s="44"/>
      <c r="G3" s="44"/>
      <c r="H3" s="45"/>
    </row>
    <row r="4" spans="1:13" ht="22.5" customHeight="1">
      <c r="B4" s="12"/>
      <c r="C4" s="48" t="s">
        <v>19</v>
      </c>
      <c r="D4" s="49"/>
      <c r="E4" s="49"/>
      <c r="F4" s="49"/>
      <c r="G4" s="49"/>
      <c r="H4" s="49"/>
    </row>
    <row r="5" spans="1:13" ht="14.25" customHeight="1">
      <c r="B5" s="13"/>
      <c r="C5" s="13"/>
      <c r="D5" s="13"/>
      <c r="E5" s="13"/>
      <c r="F5" s="13"/>
      <c r="G5" s="13"/>
      <c r="H5" s="13"/>
    </row>
    <row r="6" spans="1:13" ht="14.25" customHeight="1">
      <c r="B6" s="13"/>
      <c r="C6" s="13"/>
      <c r="D6" s="13"/>
      <c r="E6" s="13"/>
      <c r="F6" s="13"/>
      <c r="G6" s="13"/>
      <c r="H6" s="13"/>
      <c r="K6" s="35"/>
      <c r="L6" s="50" t="s">
        <v>20</v>
      </c>
      <c r="M6" s="51"/>
    </row>
    <row r="7" spans="1:13" ht="21" thickBot="1">
      <c r="A7" s="14" t="s">
        <v>0</v>
      </c>
      <c r="B7" s="13"/>
      <c r="C7" s="13"/>
      <c r="D7" s="13"/>
      <c r="E7" s="13"/>
      <c r="F7" s="13"/>
      <c r="G7" s="13"/>
      <c r="H7" s="13"/>
      <c r="K7" s="36" t="s">
        <v>21</v>
      </c>
      <c r="L7" s="36">
        <v>2018</v>
      </c>
      <c r="M7" s="36">
        <v>2015</v>
      </c>
    </row>
    <row r="8" spans="1:13" ht="17" thickBot="1">
      <c r="B8" s="15"/>
      <c r="C8" s="16" t="s">
        <v>22</v>
      </c>
      <c r="D8" s="46"/>
      <c r="E8" s="44"/>
      <c r="F8" s="44"/>
      <c r="G8" s="44"/>
      <c r="H8" s="45"/>
      <c r="K8" s="36" t="s">
        <v>23</v>
      </c>
      <c r="L8" s="36">
        <v>2014</v>
      </c>
      <c r="M8" s="36">
        <v>2012</v>
      </c>
    </row>
    <row r="9" spans="1:13" ht="17" thickBot="1">
      <c r="B9" s="13"/>
      <c r="C9" s="13"/>
      <c r="D9" s="13"/>
      <c r="E9" s="13"/>
      <c r="F9" s="13"/>
      <c r="G9" s="13"/>
      <c r="H9" s="13"/>
      <c r="K9" s="36" t="s">
        <v>24</v>
      </c>
      <c r="L9" s="36">
        <v>2011</v>
      </c>
      <c r="M9" s="36">
        <v>2009</v>
      </c>
    </row>
    <row r="10" spans="1:13" ht="17" thickBot="1">
      <c r="B10" s="15"/>
      <c r="C10" s="16" t="s">
        <v>25</v>
      </c>
      <c r="D10" s="46"/>
      <c r="E10" s="44"/>
      <c r="F10" s="44"/>
      <c r="G10" s="44"/>
      <c r="H10" s="45"/>
      <c r="K10" s="36" t="s">
        <v>26</v>
      </c>
      <c r="L10" s="36">
        <v>2008</v>
      </c>
      <c r="M10" s="36">
        <v>2000</v>
      </c>
    </row>
    <row r="11" spans="1:13" ht="17" thickBot="1">
      <c r="B11" s="13"/>
      <c r="C11" s="13"/>
      <c r="D11" s="13"/>
      <c r="E11" s="13"/>
      <c r="F11" s="13"/>
      <c r="G11" s="13"/>
      <c r="H11" s="13"/>
      <c r="K11" s="36" t="s">
        <v>27</v>
      </c>
      <c r="L11" s="36">
        <v>1999</v>
      </c>
      <c r="M11" s="37"/>
    </row>
    <row r="12" spans="1:13" ht="17" thickBot="1">
      <c r="B12" s="15"/>
      <c r="C12" s="16" t="s">
        <v>28</v>
      </c>
      <c r="D12" s="46"/>
      <c r="E12" s="44"/>
      <c r="F12" s="44"/>
      <c r="G12" s="44"/>
      <c r="H12" s="45"/>
    </row>
    <row r="13" spans="1:13" ht="17" thickBot="1">
      <c r="B13" s="15"/>
      <c r="C13" s="15"/>
      <c r="D13" s="17"/>
      <c r="E13" s="17"/>
      <c r="F13" s="17"/>
      <c r="G13" s="17"/>
      <c r="H13" s="17"/>
    </row>
    <row r="14" spans="1:13" ht="17" thickBot="1">
      <c r="B14" s="15"/>
      <c r="C14" s="16" t="s">
        <v>29</v>
      </c>
      <c r="D14" s="46"/>
      <c r="E14" s="44"/>
      <c r="F14" s="44"/>
      <c r="G14" s="44"/>
      <c r="H14" s="45"/>
    </row>
    <row r="15" spans="1:13" ht="11" customHeight="1">
      <c r="B15" s="15"/>
      <c r="C15" s="15"/>
      <c r="D15" s="13"/>
      <c r="E15" s="13"/>
      <c r="F15" s="13"/>
      <c r="G15" s="13"/>
      <c r="H15" s="13"/>
    </row>
    <row r="16" spans="1:13" ht="4" customHeight="1" thickBot="1">
      <c r="B16" s="13"/>
      <c r="C16" s="13"/>
      <c r="D16" s="13"/>
      <c r="E16" s="13"/>
      <c r="F16" s="13"/>
      <c r="G16" s="13"/>
      <c r="H16" s="13"/>
    </row>
    <row r="17" spans="2:8" ht="24" customHeight="1" thickBot="1">
      <c r="B17" s="18"/>
      <c r="C17" s="43" t="s">
        <v>30</v>
      </c>
      <c r="D17" s="44"/>
      <c r="E17" s="44"/>
      <c r="F17" s="44"/>
      <c r="G17" s="44"/>
      <c r="H17" s="45"/>
    </row>
    <row r="18" spans="2:8" ht="14.25" customHeight="1" thickBot="1">
      <c r="B18" s="13"/>
      <c r="C18" s="13"/>
      <c r="D18" s="13"/>
      <c r="E18" s="13"/>
      <c r="F18" s="13"/>
      <c r="G18" s="13"/>
      <c r="H18" s="13"/>
    </row>
    <row r="19" spans="2:8" ht="17" thickBot="1">
      <c r="B19" s="15"/>
      <c r="C19" s="16" t="s">
        <v>31</v>
      </c>
      <c r="D19" s="46"/>
      <c r="E19" s="44"/>
      <c r="F19" s="44"/>
      <c r="G19" s="44"/>
      <c r="H19" s="45"/>
    </row>
    <row r="20" spans="2:8" ht="17" thickBot="1">
      <c r="B20" s="13"/>
      <c r="C20" s="13"/>
      <c r="D20" s="13"/>
      <c r="E20" s="13"/>
      <c r="F20" s="13"/>
      <c r="G20" s="13"/>
      <c r="H20" s="13"/>
    </row>
    <row r="21" spans="2:8" ht="17" thickBot="1">
      <c r="B21" s="13"/>
      <c r="C21" s="13"/>
      <c r="D21" s="8" t="s">
        <v>32</v>
      </c>
      <c r="E21" s="8" t="s">
        <v>33</v>
      </c>
      <c r="F21" s="8" t="s">
        <v>34</v>
      </c>
      <c r="G21" s="19" t="s">
        <v>35</v>
      </c>
      <c r="H21" s="38" t="s">
        <v>36</v>
      </c>
    </row>
    <row r="22" spans="2:8" ht="17" thickBot="1">
      <c r="B22" s="15"/>
      <c r="C22" s="20" t="s">
        <v>37</v>
      </c>
      <c r="D22" s="21"/>
      <c r="E22" s="22"/>
      <c r="F22" s="22"/>
      <c r="G22" s="23"/>
      <c r="H22" s="34" t="str">
        <f t="shared" ref="H22:H41" si="0">IF(YEAR(G22)&lt;=$L$11,$K$11,
IF(AND(YEAR(G22)&gt;=$M$10,YEAR(G22)&lt;=$L$10),$K$10,
IF(AND(YEAR(G22)&gt;=$M$9,YEAR(G22)&lt;=$L$9),$K$9,
IF(AND(YEAR(G22)&gt;=$M$8,YEAR(G22)&lt;=$L$8),$K$8,
IF(AND(YEAR(G22)&gt;=$M$7,YEAR(G22)&lt;=$L$7),$K$7,"-")))))</f>
        <v>PREMIUM</v>
      </c>
    </row>
    <row r="23" spans="2:8" ht="17" thickBot="1">
      <c r="B23" s="15"/>
      <c r="C23" s="24" t="s">
        <v>38</v>
      </c>
      <c r="D23" s="25"/>
      <c r="E23" s="26"/>
      <c r="F23" s="26"/>
      <c r="G23" s="27"/>
      <c r="H23" s="9" t="str">
        <f t="shared" si="0"/>
        <v>PREMIUM</v>
      </c>
    </row>
    <row r="24" spans="2:8" ht="17" thickBot="1">
      <c r="B24" s="15"/>
      <c r="C24" s="24" t="s">
        <v>39</v>
      </c>
      <c r="D24" s="25"/>
      <c r="E24" s="26"/>
      <c r="F24" s="26"/>
      <c r="G24" s="27"/>
      <c r="H24" s="9" t="str">
        <f t="shared" si="0"/>
        <v>PREMIUM</v>
      </c>
    </row>
    <row r="25" spans="2:8" ht="17" thickBot="1">
      <c r="B25" s="15"/>
      <c r="C25" s="24" t="s">
        <v>40</v>
      </c>
      <c r="D25" s="25"/>
      <c r="E25" s="26"/>
      <c r="F25" s="26"/>
      <c r="G25" s="27"/>
      <c r="H25" s="9" t="str">
        <f t="shared" si="0"/>
        <v>PREMIUM</v>
      </c>
    </row>
    <row r="26" spans="2:8" ht="17" thickBot="1">
      <c r="B26" s="15"/>
      <c r="C26" s="24" t="s">
        <v>41</v>
      </c>
      <c r="D26" s="25"/>
      <c r="E26" s="26"/>
      <c r="F26" s="26"/>
      <c r="G26" s="27"/>
      <c r="H26" s="9" t="str">
        <f t="shared" si="0"/>
        <v>PREMIUM</v>
      </c>
    </row>
    <row r="27" spans="2:8" ht="17" thickBot="1">
      <c r="B27" s="15"/>
      <c r="C27" s="24" t="s">
        <v>42</v>
      </c>
      <c r="D27" s="25"/>
      <c r="E27" s="26"/>
      <c r="F27" s="26"/>
      <c r="G27" s="27"/>
      <c r="H27" s="9" t="str">
        <f t="shared" si="0"/>
        <v>PREMIUM</v>
      </c>
    </row>
    <row r="28" spans="2:8" ht="17" thickBot="1">
      <c r="B28" s="15"/>
      <c r="C28" s="24" t="s">
        <v>43</v>
      </c>
      <c r="D28" s="25"/>
      <c r="E28" s="26"/>
      <c r="F28" s="26"/>
      <c r="G28" s="27"/>
      <c r="H28" s="9" t="str">
        <f t="shared" si="0"/>
        <v>PREMIUM</v>
      </c>
    </row>
    <row r="29" spans="2:8" ht="17" thickBot="1">
      <c r="B29" s="15"/>
      <c r="C29" s="24" t="s">
        <v>44</v>
      </c>
      <c r="D29" s="25"/>
      <c r="E29" s="26"/>
      <c r="F29" s="26"/>
      <c r="G29" s="27"/>
      <c r="H29" s="9" t="str">
        <f t="shared" si="0"/>
        <v>PREMIUM</v>
      </c>
    </row>
    <row r="30" spans="2:8" ht="17" thickBot="1">
      <c r="B30" s="15"/>
      <c r="C30" s="24" t="s">
        <v>45</v>
      </c>
      <c r="D30" s="25"/>
      <c r="E30" s="26"/>
      <c r="F30" s="26"/>
      <c r="G30" s="27"/>
      <c r="H30" s="9" t="str">
        <f t="shared" si="0"/>
        <v>PREMIUM</v>
      </c>
    </row>
    <row r="31" spans="2:8" ht="17" thickBot="1">
      <c r="B31" s="15"/>
      <c r="C31" s="24" t="s">
        <v>46</v>
      </c>
      <c r="D31" s="25"/>
      <c r="E31" s="26"/>
      <c r="F31" s="26"/>
      <c r="G31" s="27"/>
      <c r="H31" s="9" t="str">
        <f t="shared" si="0"/>
        <v>PREMIUM</v>
      </c>
    </row>
    <row r="32" spans="2:8" ht="17" thickBot="1">
      <c r="B32" s="15"/>
      <c r="C32" s="24" t="s">
        <v>47</v>
      </c>
      <c r="D32" s="25"/>
      <c r="E32" s="26"/>
      <c r="F32" s="26"/>
      <c r="G32" s="27"/>
      <c r="H32" s="9" t="str">
        <f t="shared" si="0"/>
        <v>PREMIUM</v>
      </c>
    </row>
    <row r="33" spans="2:8" ht="17" thickBot="1">
      <c r="B33" s="15"/>
      <c r="C33" s="24" t="s">
        <v>48</v>
      </c>
      <c r="D33" s="25"/>
      <c r="E33" s="26"/>
      <c r="F33" s="26"/>
      <c r="G33" s="27"/>
      <c r="H33" s="9" t="str">
        <f t="shared" si="0"/>
        <v>PREMIUM</v>
      </c>
    </row>
    <row r="34" spans="2:8" ht="17" thickBot="1">
      <c r="B34" s="15"/>
      <c r="C34" s="24" t="s">
        <v>49</v>
      </c>
      <c r="D34" s="25"/>
      <c r="E34" s="26"/>
      <c r="F34" s="26"/>
      <c r="G34" s="27"/>
      <c r="H34" s="9" t="str">
        <f t="shared" si="0"/>
        <v>PREMIUM</v>
      </c>
    </row>
    <row r="35" spans="2:8" ht="17" thickBot="1">
      <c r="B35" s="15"/>
      <c r="C35" s="24" t="s">
        <v>50</v>
      </c>
      <c r="D35" s="25"/>
      <c r="E35" s="26"/>
      <c r="F35" s="26"/>
      <c r="G35" s="27"/>
      <c r="H35" s="9" t="str">
        <f t="shared" si="0"/>
        <v>PREMIUM</v>
      </c>
    </row>
    <row r="36" spans="2:8" ht="17" thickBot="1">
      <c r="B36" s="15"/>
      <c r="C36" s="24" t="s">
        <v>51</v>
      </c>
      <c r="D36" s="25"/>
      <c r="E36" s="26"/>
      <c r="F36" s="26"/>
      <c r="G36" s="27"/>
      <c r="H36" s="9" t="str">
        <f t="shared" si="0"/>
        <v>PREMIUM</v>
      </c>
    </row>
    <row r="37" spans="2:8" ht="17" thickBot="1">
      <c r="B37" s="15"/>
      <c r="C37" s="24" t="s">
        <v>52</v>
      </c>
      <c r="D37" s="25"/>
      <c r="E37" s="26"/>
      <c r="F37" s="26"/>
      <c r="G37" s="27"/>
      <c r="H37" s="9" t="str">
        <f t="shared" si="0"/>
        <v>PREMIUM</v>
      </c>
    </row>
    <row r="38" spans="2:8" ht="17" thickBot="1">
      <c r="B38" s="15"/>
      <c r="C38" s="24" t="s">
        <v>53</v>
      </c>
      <c r="D38" s="25"/>
      <c r="E38" s="26"/>
      <c r="F38" s="26"/>
      <c r="G38" s="27"/>
      <c r="H38" s="9" t="str">
        <f t="shared" si="0"/>
        <v>PREMIUM</v>
      </c>
    </row>
    <row r="39" spans="2:8" ht="17" thickBot="1">
      <c r="B39" s="15"/>
      <c r="C39" s="24" t="s">
        <v>54</v>
      </c>
      <c r="D39" s="25"/>
      <c r="E39" s="26"/>
      <c r="F39" s="26"/>
      <c r="G39" s="27"/>
      <c r="H39" s="9" t="str">
        <f t="shared" si="0"/>
        <v>PREMIUM</v>
      </c>
    </row>
    <row r="40" spans="2:8" ht="17" thickBot="1">
      <c r="B40" s="15"/>
      <c r="C40" s="24" t="s">
        <v>55</v>
      </c>
      <c r="D40" s="25"/>
      <c r="E40" s="26"/>
      <c r="F40" s="26"/>
      <c r="G40" s="27"/>
      <c r="H40" s="9" t="str">
        <f t="shared" si="0"/>
        <v>PREMIUM</v>
      </c>
    </row>
    <row r="41" spans="2:8" ht="17" thickBot="1">
      <c r="B41" s="15"/>
      <c r="C41" s="28" t="s">
        <v>56</v>
      </c>
      <c r="D41" s="29"/>
      <c r="E41" s="30"/>
      <c r="F41" s="30"/>
      <c r="G41" s="31"/>
      <c r="H41" s="33" t="str">
        <f t="shared" si="0"/>
        <v>PREMIUM</v>
      </c>
    </row>
    <row r="42" spans="2:8" ht="14.25" customHeight="1"/>
    <row r="43" spans="2:8" ht="14.25" customHeight="1"/>
    <row r="44" spans="2:8" ht="14.25" customHeight="1"/>
    <row r="45" spans="2:8" ht="14.25" customHeight="1"/>
    <row r="46" spans="2:8" ht="14.25" customHeight="1"/>
    <row r="47" spans="2:8" ht="14.25" customHeight="1"/>
    <row r="48" spans="2:8" ht="14.25" customHeight="1"/>
    <row r="49" spans="14:14" ht="14.25" customHeight="1"/>
    <row r="50" spans="14:14" ht="14.25" customHeight="1"/>
    <row r="51" spans="14:14" ht="14.25" customHeight="1"/>
    <row r="52" spans="14:14" ht="14.25" customHeight="1"/>
    <row r="53" spans="14:14" ht="14.25" customHeight="1"/>
    <row r="54" spans="14:14" ht="14.25" customHeight="1"/>
    <row r="55" spans="14:14" ht="14.25" customHeight="1"/>
    <row r="56" spans="14:14" ht="14.25" customHeight="1"/>
    <row r="57" spans="14:14" ht="14.25" customHeight="1"/>
    <row r="58" spans="14:14" ht="14.25" customHeight="1"/>
    <row r="59" spans="14:14" ht="14.25" customHeight="1"/>
    <row r="60" spans="14:14" ht="14.25" customHeight="1"/>
    <row r="61" spans="14:14" ht="14.25" customHeight="1"/>
    <row r="62" spans="14:14" ht="14.25" customHeight="1"/>
    <row r="63" spans="14:14" ht="14.25" customHeight="1">
      <c r="N63" s="32"/>
    </row>
    <row r="64" spans="14:14" ht="14.25" customHeight="1">
      <c r="N64" s="32"/>
    </row>
    <row r="65" spans="14:14" ht="14.25" customHeight="1">
      <c r="N65" s="32" t="s">
        <v>57</v>
      </c>
    </row>
    <row r="66" spans="14:14" ht="14.25" customHeight="1">
      <c r="N66" s="32" t="s">
        <v>58</v>
      </c>
    </row>
    <row r="67" spans="14:14" ht="14.25" customHeight="1">
      <c r="N67" s="32" t="s">
        <v>12</v>
      </c>
    </row>
    <row r="68" spans="14:14" ht="14.25" customHeight="1">
      <c r="N68" s="32" t="s">
        <v>59</v>
      </c>
    </row>
    <row r="69" spans="14:14" ht="14.25" customHeight="1">
      <c r="N69" s="32" t="s">
        <v>60</v>
      </c>
    </row>
    <row r="70" spans="14:14" ht="14.25" customHeight="1">
      <c r="N70" s="32" t="s">
        <v>15</v>
      </c>
    </row>
    <row r="71" spans="14:14" ht="14.25" customHeight="1">
      <c r="N71" s="32" t="s">
        <v>17</v>
      </c>
    </row>
    <row r="72" spans="14:14" ht="14.25" customHeight="1">
      <c r="N72" s="32"/>
    </row>
    <row r="73" spans="14:14" ht="14.25" customHeight="1">
      <c r="N73" s="32"/>
    </row>
    <row r="74" spans="14:14" ht="14.25" customHeight="1">
      <c r="N74" s="32"/>
    </row>
    <row r="75" spans="14:14" ht="14.25" customHeight="1">
      <c r="N75" s="32"/>
    </row>
    <row r="76" spans="14:14" ht="14.25" customHeight="1">
      <c r="N76" s="32"/>
    </row>
    <row r="77" spans="14:14" ht="14.25" customHeight="1"/>
    <row r="78" spans="14:14" ht="14.25" customHeight="1"/>
    <row r="79" spans="14:14" ht="14.25" customHeight="1"/>
    <row r="80" spans="14:14" ht="14.25" customHeight="1"/>
    <row r="81" s="10" customFormat="1" ht="14.25" customHeight="1"/>
    <row r="82" s="10" customFormat="1" ht="14.25" customHeight="1"/>
    <row r="83" s="10" customFormat="1" ht="14.25" customHeight="1"/>
    <row r="84" s="10" customFormat="1" ht="14.25" customHeight="1"/>
    <row r="85" s="10" customFormat="1" ht="14.25" customHeight="1"/>
    <row r="86" s="10" customFormat="1" ht="14.25" customHeight="1"/>
    <row r="87" s="10" customFormat="1" ht="14.25" customHeight="1"/>
    <row r="88" s="10" customFormat="1" ht="14.25" customHeight="1"/>
    <row r="89" s="10" customFormat="1" ht="14.25" customHeight="1"/>
    <row r="90" s="10" customFormat="1" ht="14.25" customHeight="1"/>
    <row r="91" s="10" customFormat="1" ht="14.25" customHeight="1"/>
    <row r="92" s="10" customFormat="1" ht="14.25" customHeight="1"/>
    <row r="93" s="10" customFormat="1" ht="14.25" customHeight="1"/>
    <row r="94" s="10" customFormat="1" ht="14.25" customHeight="1"/>
    <row r="95" s="10" customFormat="1" ht="14.25" customHeight="1"/>
    <row r="96" s="10" customFormat="1" ht="14.25" customHeight="1"/>
    <row r="97" s="10" customFormat="1" ht="14.25" customHeight="1"/>
    <row r="98" s="10" customFormat="1" ht="14.25" customHeight="1"/>
    <row r="99" s="10" customFormat="1" ht="14.25" customHeight="1"/>
    <row r="100" s="10" customFormat="1" ht="14.25" customHeight="1"/>
    <row r="101" s="10" customFormat="1" ht="14.25" customHeight="1"/>
    <row r="102" s="10" customFormat="1" ht="14.25" customHeight="1"/>
    <row r="103" s="10" customFormat="1" ht="14.25" customHeight="1"/>
    <row r="104" s="10" customFormat="1" ht="14.25" customHeight="1"/>
    <row r="105" s="10" customFormat="1" ht="14.25" customHeight="1"/>
    <row r="106" s="10" customFormat="1" ht="14.25" customHeight="1"/>
    <row r="107" s="10" customFormat="1" ht="14.25" customHeight="1"/>
    <row r="108" s="10" customFormat="1" ht="14.25" customHeight="1"/>
    <row r="109" s="10" customFormat="1" ht="14.25" customHeight="1"/>
    <row r="110" s="10" customFormat="1" ht="14.25" customHeight="1"/>
    <row r="111" s="10" customFormat="1" ht="14.25" customHeight="1"/>
    <row r="112" s="10" customFormat="1" ht="14.25" customHeight="1"/>
    <row r="113" s="10" customFormat="1" ht="14.25" customHeight="1"/>
    <row r="114" s="10" customFormat="1" ht="14.25" customHeight="1"/>
    <row r="115" s="10" customFormat="1" ht="14.25" customHeight="1"/>
    <row r="116" s="10" customFormat="1" ht="14.25" customHeight="1"/>
    <row r="117" s="10" customFormat="1" ht="14.25" customHeight="1"/>
    <row r="118" s="10" customFormat="1" ht="14.25" customHeight="1"/>
    <row r="119" s="10" customFormat="1" ht="14.25" customHeight="1"/>
    <row r="120" s="10" customFormat="1" ht="14.25" customHeight="1"/>
    <row r="121" s="10" customFormat="1" ht="14.25" customHeight="1"/>
    <row r="122" s="10" customFormat="1" ht="14.25" customHeight="1"/>
    <row r="123" s="10" customFormat="1" ht="14.25" customHeight="1"/>
    <row r="124" s="10" customFormat="1" ht="14.25" customHeight="1"/>
    <row r="125" s="10" customFormat="1" ht="14.25" customHeight="1"/>
    <row r="126" s="10" customFormat="1" ht="14.25" customHeight="1"/>
    <row r="127" s="10" customFormat="1" ht="14.25" customHeight="1"/>
    <row r="128" s="10" customFormat="1" ht="14.25" customHeight="1"/>
    <row r="129" s="10" customFormat="1" ht="14.25" customHeight="1"/>
    <row r="130" s="10" customFormat="1" ht="14.25" customHeight="1"/>
    <row r="131" s="10" customFormat="1" ht="14.25" customHeight="1"/>
    <row r="132" s="10" customFormat="1" ht="14.25" customHeight="1"/>
    <row r="133" s="10" customFormat="1" ht="14.25" customHeight="1"/>
    <row r="134" s="10" customFormat="1" ht="14.25" customHeight="1"/>
    <row r="135" s="10" customFormat="1" ht="14.25" customHeight="1"/>
    <row r="136" s="10" customFormat="1" ht="14.25" customHeight="1"/>
    <row r="137" s="10" customFormat="1" ht="14.25" customHeight="1"/>
    <row r="138" s="10" customFormat="1" ht="14.25" customHeight="1"/>
    <row r="139" s="10" customFormat="1" ht="14.25" customHeight="1"/>
    <row r="140" s="10" customFormat="1" ht="14.25" customHeight="1"/>
    <row r="141" s="10" customFormat="1" ht="14.25" customHeight="1"/>
    <row r="142" s="10" customFormat="1" ht="14.25" customHeight="1"/>
    <row r="143" s="10" customFormat="1" ht="14.25" customHeight="1"/>
    <row r="144" s="10" customFormat="1" ht="14.25" customHeight="1"/>
    <row r="145" s="10" customFormat="1" ht="14.25" customHeight="1"/>
    <row r="146" s="10" customFormat="1" ht="14.25" customHeight="1"/>
    <row r="147" s="10" customFormat="1" ht="14.25" customHeight="1"/>
    <row r="148" s="10" customFormat="1" ht="14.25" customHeight="1"/>
    <row r="149" s="10" customFormat="1" ht="14.25" customHeight="1"/>
    <row r="150" s="10" customFormat="1" ht="14.25" customHeight="1"/>
    <row r="151" s="10" customFormat="1" ht="14.25" customHeight="1"/>
    <row r="152" s="10" customFormat="1" ht="14.25" customHeight="1"/>
    <row r="153" s="10" customFormat="1" ht="14.25" customHeight="1"/>
    <row r="154" s="10" customFormat="1" ht="14.25" customHeight="1"/>
    <row r="155" s="10" customFormat="1" ht="14.25" customHeight="1"/>
    <row r="156" s="10" customFormat="1" ht="14.25" customHeight="1"/>
    <row r="157" s="10" customFormat="1" ht="14.25" customHeight="1"/>
    <row r="158" s="10" customFormat="1" ht="14.25" customHeight="1"/>
    <row r="159" s="10" customFormat="1" ht="14.25" customHeight="1"/>
    <row r="160" s="10" customFormat="1" ht="14.25" customHeight="1"/>
    <row r="161" s="10" customFormat="1" ht="14.25" customHeight="1"/>
    <row r="162" s="10" customFormat="1" ht="14.25" customHeight="1"/>
    <row r="163" s="10" customFormat="1" ht="14.25" customHeight="1"/>
    <row r="164" s="10" customFormat="1" ht="14.25" customHeight="1"/>
    <row r="165" s="10" customFormat="1" ht="14.25" customHeight="1"/>
    <row r="166" s="10" customFormat="1" ht="14.25" customHeight="1"/>
    <row r="167" s="10" customFormat="1" ht="14.25" customHeight="1"/>
    <row r="168" s="10" customFormat="1" ht="14.25" customHeight="1"/>
    <row r="169" s="10" customFormat="1" ht="14.25" customHeight="1"/>
    <row r="170" s="10" customFormat="1" ht="14.25" customHeight="1"/>
    <row r="171" s="10" customFormat="1" ht="14.25" customHeight="1"/>
    <row r="172" s="10" customFormat="1" ht="14.25" customHeight="1"/>
    <row r="173" s="10" customFormat="1" ht="14.25" customHeight="1"/>
    <row r="174" s="10" customFormat="1" ht="14.25" customHeight="1"/>
    <row r="175" s="10" customFormat="1" ht="14.25" customHeight="1"/>
    <row r="176" s="10" customFormat="1" ht="14.25" customHeight="1"/>
    <row r="177" s="10" customFormat="1" ht="14.25" customHeight="1"/>
    <row r="178" s="10" customFormat="1" ht="14.25" customHeight="1"/>
    <row r="179" s="10" customFormat="1" ht="14.25" customHeight="1"/>
    <row r="180" s="10" customFormat="1" ht="14.25" customHeight="1"/>
    <row r="181" s="10" customFormat="1" ht="14.25" customHeight="1"/>
    <row r="182" s="10" customFormat="1" ht="14.25" customHeight="1"/>
    <row r="183" s="10" customFormat="1" ht="14.25" customHeight="1"/>
    <row r="184" s="10" customFormat="1" ht="14.25" customHeight="1"/>
    <row r="185" s="10" customFormat="1" ht="14.25" customHeight="1"/>
    <row r="186" s="10" customFormat="1" ht="14.25" customHeight="1"/>
    <row r="187" s="10" customFormat="1" ht="14.25" customHeight="1"/>
    <row r="188" s="10" customFormat="1" ht="14.25" customHeight="1"/>
    <row r="189" s="10" customFormat="1" ht="14.25" customHeight="1"/>
    <row r="190" s="10" customFormat="1" ht="14.25" customHeight="1"/>
    <row r="191" s="10" customFormat="1" ht="14.25" customHeight="1"/>
    <row r="192" s="10" customFormat="1" ht="14.25" customHeight="1"/>
    <row r="193" s="10" customFormat="1" ht="14.25" customHeight="1"/>
    <row r="194" s="10" customFormat="1" ht="14.25" customHeight="1"/>
    <row r="195" s="10" customFormat="1" ht="14.25" customHeight="1"/>
    <row r="196" s="10" customFormat="1" ht="14.25" customHeight="1"/>
    <row r="197" s="10" customFormat="1" ht="14.25" customHeight="1"/>
    <row r="198" s="10" customFormat="1" ht="14.25" customHeight="1"/>
    <row r="199" s="10" customFormat="1" ht="14.25" customHeight="1"/>
    <row r="200" s="10" customFormat="1" ht="14.25" customHeight="1"/>
    <row r="201" s="10" customFormat="1" ht="14.25" customHeight="1"/>
    <row r="202" s="10" customFormat="1" ht="14.25" customHeight="1"/>
    <row r="203" s="10" customFormat="1" ht="14.25" customHeight="1"/>
    <row r="204" s="10" customFormat="1" ht="14.25" customHeight="1"/>
    <row r="205" s="10" customFormat="1" ht="14.25" customHeight="1"/>
    <row r="206" s="10" customFormat="1" ht="14.25" customHeight="1"/>
    <row r="207" s="10" customFormat="1" ht="14.25" customHeight="1"/>
    <row r="208" s="10" customFormat="1" ht="14.25" customHeight="1"/>
    <row r="209" s="10" customFormat="1" ht="14.25" customHeight="1"/>
    <row r="210" s="10" customFormat="1" ht="14.25" customHeight="1"/>
    <row r="211" s="10" customFormat="1" ht="14.25" customHeight="1"/>
    <row r="212" s="10" customFormat="1" ht="14.25" customHeight="1"/>
    <row r="213" s="10" customFormat="1" ht="14.25" customHeight="1"/>
    <row r="214" s="10" customFormat="1" ht="14.25" customHeight="1"/>
    <row r="215" s="10" customFormat="1" ht="14.25" customHeight="1"/>
    <row r="216" s="10" customFormat="1" ht="14.25" customHeight="1"/>
    <row r="217" s="10" customFormat="1" ht="14.25" customHeight="1"/>
    <row r="218" s="10" customFormat="1" ht="14.25" customHeight="1"/>
    <row r="219" s="10" customFormat="1" ht="14.25" customHeight="1"/>
    <row r="220" s="10" customFormat="1" ht="14.25" customHeight="1"/>
    <row r="221" s="10" customFormat="1" ht="14.25" customHeight="1"/>
    <row r="222" s="10" customFormat="1" ht="14.25" customHeight="1"/>
    <row r="223" s="10" customFormat="1" ht="14.25" customHeight="1"/>
    <row r="224" s="10" customFormat="1" ht="14.25" customHeight="1"/>
    <row r="225" s="10" customFormat="1" ht="14.25" customHeight="1"/>
    <row r="226" s="10" customFormat="1" ht="14.25" customHeight="1"/>
    <row r="227" s="10" customFormat="1" ht="14.25" customHeight="1"/>
    <row r="228" s="10" customFormat="1" ht="14.25" customHeight="1"/>
    <row r="229" s="10" customFormat="1" ht="14.25" customHeight="1"/>
    <row r="230" s="10" customFormat="1" ht="14.25" customHeight="1"/>
    <row r="231" s="10" customFormat="1" ht="14.25" customHeight="1"/>
    <row r="232" s="10" customFormat="1" ht="14.25" customHeight="1"/>
    <row r="233" s="10" customFormat="1" ht="14.25" customHeight="1"/>
    <row r="234" s="10" customFormat="1" ht="14.25" customHeight="1"/>
    <row r="235" s="10" customFormat="1" ht="14.25" customHeight="1"/>
    <row r="236" s="10" customFormat="1" ht="14.25" customHeight="1"/>
    <row r="237" s="10" customFormat="1" ht="14.25" customHeight="1"/>
    <row r="238" s="10" customFormat="1" ht="14.25" customHeight="1"/>
    <row r="239" s="10" customFormat="1" ht="14.25" customHeight="1"/>
    <row r="240" s="10" customFormat="1" ht="14.25" customHeight="1"/>
    <row r="241" s="10" customFormat="1" ht="14.25" customHeight="1"/>
    <row r="242" s="10" customFormat="1" ht="14.25" customHeight="1"/>
    <row r="243" s="10" customFormat="1" ht="14.25" customHeight="1"/>
    <row r="244" s="10" customFormat="1" ht="14.25" customHeight="1"/>
    <row r="245" s="10" customFormat="1" ht="14.25" customHeight="1"/>
    <row r="246" s="10" customFormat="1" ht="14.25" customHeight="1"/>
    <row r="247" s="10" customFormat="1" ht="14.25" customHeight="1"/>
    <row r="248" s="10" customFormat="1" ht="14.25" customHeight="1"/>
    <row r="249" s="10" customFormat="1" ht="14.25" customHeight="1"/>
    <row r="250" s="10" customFormat="1" ht="14.25" customHeight="1"/>
    <row r="251" s="10" customFormat="1" ht="14.25" customHeight="1"/>
    <row r="252" s="10" customFormat="1" ht="14.25" customHeight="1"/>
    <row r="253" s="10" customFormat="1" ht="14.25" customHeight="1"/>
    <row r="254" s="10" customFormat="1" ht="14.25" customHeight="1"/>
    <row r="255" s="10" customFormat="1" ht="14.25" customHeight="1"/>
    <row r="256" s="10" customFormat="1" ht="14.25" customHeight="1"/>
    <row r="257" s="10" customFormat="1" ht="14.25" customHeight="1"/>
    <row r="258" s="10" customFormat="1" ht="14.25" customHeight="1"/>
    <row r="259" s="10" customFormat="1" ht="14.25" customHeight="1"/>
    <row r="260" s="10" customFormat="1" ht="14.25" customHeight="1"/>
    <row r="261" s="10" customFormat="1" ht="14.25" customHeight="1"/>
    <row r="262" s="10" customFormat="1" ht="14.25" customHeight="1"/>
    <row r="263" s="10" customFormat="1" ht="14.25" customHeight="1"/>
    <row r="264" s="10" customFormat="1" ht="14.25" customHeight="1"/>
    <row r="265" s="10" customFormat="1" ht="14.25" customHeight="1"/>
    <row r="266" s="10" customFormat="1" ht="14.25" customHeight="1"/>
    <row r="267" s="10" customFormat="1" ht="14.25" customHeight="1"/>
    <row r="268" s="10" customFormat="1" ht="14.25" customHeight="1"/>
    <row r="269" s="10" customFormat="1" ht="14.25" customHeight="1"/>
    <row r="270" s="10" customFormat="1" ht="14.25" customHeight="1"/>
    <row r="271" s="10" customFormat="1" ht="14.25" customHeight="1"/>
    <row r="272" s="10" customFormat="1" ht="14.25" customHeight="1"/>
    <row r="273" s="10" customFormat="1" ht="14.25" customHeight="1"/>
    <row r="274" s="10" customFormat="1" ht="14.25" customHeight="1"/>
    <row r="275" s="10" customFormat="1" ht="14.25" customHeight="1"/>
    <row r="276" s="10" customFormat="1" ht="14.25" customHeight="1"/>
    <row r="277" s="10" customFormat="1" ht="14.25" customHeight="1"/>
    <row r="278" s="10" customFormat="1" ht="14.25" customHeight="1"/>
    <row r="279" s="10" customFormat="1" ht="14.25" customHeight="1"/>
    <row r="280" s="10" customFormat="1" ht="14.25" customHeight="1"/>
    <row r="281" s="10" customFormat="1" ht="14.25" customHeight="1"/>
    <row r="282" s="10" customFormat="1" ht="14.25" customHeight="1"/>
    <row r="283" s="10" customFormat="1" ht="14.25" customHeight="1"/>
    <row r="284" s="10" customFormat="1" ht="14.25" customHeight="1"/>
    <row r="285" s="10" customFormat="1" ht="14.25" customHeight="1"/>
    <row r="286" s="10" customFormat="1" ht="14.25" customHeight="1"/>
    <row r="287" s="10" customFormat="1" ht="14.25" customHeight="1"/>
    <row r="288" s="10" customFormat="1" ht="14.25" customHeight="1"/>
    <row r="289" s="10" customFormat="1" ht="14.25" customHeight="1"/>
    <row r="290" s="10" customFormat="1" ht="14.25" customHeight="1"/>
    <row r="291" s="10" customFormat="1" ht="14.25" customHeight="1"/>
    <row r="292" s="10" customFormat="1" ht="14.25" customHeight="1"/>
    <row r="293" s="10" customFormat="1" ht="14.25" customHeight="1"/>
    <row r="294" s="10" customFormat="1" ht="14.25" customHeight="1"/>
    <row r="295" s="10" customFormat="1" ht="14.25" customHeight="1"/>
    <row r="296" s="10" customFormat="1" ht="14.25" customHeight="1"/>
    <row r="297" s="10" customFormat="1" ht="14.25" customHeight="1"/>
    <row r="298" s="10" customFormat="1" ht="14.25" customHeight="1"/>
    <row r="299" s="10" customFormat="1" ht="14.25" customHeight="1"/>
    <row r="300" s="10" customFormat="1" ht="14.25" customHeight="1"/>
    <row r="301" s="10" customFormat="1" ht="14.25" customHeight="1"/>
    <row r="302" s="10" customFormat="1" ht="14.25" customHeight="1"/>
    <row r="303" s="10" customFormat="1" ht="14.25" customHeight="1"/>
    <row r="304" s="10" customFormat="1" ht="14.25" customHeight="1"/>
    <row r="305" s="10" customFormat="1" ht="14.25" customHeight="1"/>
    <row r="306" s="10" customFormat="1" ht="14.25" customHeight="1"/>
    <row r="307" s="10" customFormat="1" ht="14.25" customHeight="1"/>
    <row r="308" s="10" customFormat="1" ht="14.25" customHeight="1"/>
    <row r="309" s="10" customFormat="1" ht="14.25" customHeight="1"/>
    <row r="310" s="10" customFormat="1" ht="14.25" customHeight="1"/>
    <row r="311" s="10" customFormat="1" ht="14.25" customHeight="1"/>
    <row r="312" s="10" customFormat="1" ht="14.25" customHeight="1"/>
    <row r="313" s="10" customFormat="1" ht="14.25" customHeight="1"/>
    <row r="314" s="10" customFormat="1" ht="14.25" customHeight="1"/>
    <row r="315" s="10" customFormat="1" ht="14.25" customHeight="1"/>
    <row r="316" s="10" customFormat="1" ht="14.25" customHeight="1"/>
    <row r="317" s="10" customFormat="1" ht="14.25" customHeight="1"/>
    <row r="318" s="10" customFormat="1" ht="14.25" customHeight="1"/>
    <row r="319" s="10" customFormat="1" ht="14.25" customHeight="1"/>
    <row r="320" s="10" customFormat="1" ht="14.25" customHeight="1"/>
    <row r="321" s="10" customFormat="1" ht="14.25" customHeight="1"/>
    <row r="322" s="10" customFormat="1" ht="14.25" customHeight="1"/>
    <row r="323" s="10" customFormat="1" ht="14.25" customHeight="1"/>
    <row r="324" s="10" customFormat="1" ht="14.25" customHeight="1"/>
    <row r="325" s="10" customFormat="1" ht="14.25" customHeight="1"/>
    <row r="326" s="10" customFormat="1" ht="14.25" customHeight="1"/>
    <row r="327" s="10" customFormat="1" ht="14.25" customHeight="1"/>
    <row r="328" s="10" customFormat="1" ht="14.25" customHeight="1"/>
    <row r="329" s="10" customFormat="1" ht="14.25" customHeight="1"/>
    <row r="330" s="10" customFormat="1" ht="14.25" customHeight="1"/>
    <row r="331" s="10" customFormat="1" ht="14.25" customHeight="1"/>
    <row r="332" s="10" customFormat="1" ht="14.25" customHeight="1"/>
    <row r="333" s="10" customFormat="1" ht="14.25" customHeight="1"/>
    <row r="334" s="10" customFormat="1" ht="14.25" customHeight="1"/>
    <row r="335" s="10" customFormat="1" ht="14.25" customHeight="1"/>
    <row r="336" s="10" customFormat="1" ht="14.25" customHeight="1"/>
    <row r="337" s="10" customFormat="1" ht="14.25" customHeight="1"/>
    <row r="338" s="10" customFormat="1" ht="14.25" customHeight="1"/>
    <row r="339" s="10" customFormat="1" ht="14.25" customHeight="1"/>
    <row r="340" s="10" customFormat="1" ht="14.25" customHeight="1"/>
    <row r="341" s="10" customFormat="1" ht="14.25" customHeight="1"/>
    <row r="342" s="10" customFormat="1" ht="14.25" customHeight="1"/>
    <row r="343" s="10" customFormat="1" ht="14.25" customHeight="1"/>
    <row r="344" s="10" customFormat="1" ht="14.25" customHeight="1"/>
    <row r="345" s="10" customFormat="1" ht="14.25" customHeight="1"/>
    <row r="346" s="10" customFormat="1" ht="14.25" customHeight="1"/>
    <row r="347" s="10" customFormat="1" ht="14.25" customHeight="1"/>
    <row r="348" s="10" customFormat="1" ht="14.25" customHeight="1"/>
    <row r="349" s="10" customFormat="1" ht="14.25" customHeight="1"/>
    <row r="350" s="10" customFormat="1" ht="14.25" customHeight="1"/>
    <row r="351" s="10" customFormat="1" ht="14.25" customHeight="1"/>
    <row r="352" s="10" customFormat="1" ht="14.25" customHeight="1"/>
    <row r="353" s="10" customFormat="1" ht="14.25" customHeight="1"/>
    <row r="354" s="10" customFormat="1" ht="14.25" customHeight="1"/>
    <row r="355" s="10" customFormat="1" ht="14.25" customHeight="1"/>
    <row r="356" s="10" customFormat="1" ht="14.25" customHeight="1"/>
    <row r="357" s="10" customFormat="1" ht="14.25" customHeight="1"/>
    <row r="358" s="10" customFormat="1" ht="14.25" customHeight="1"/>
    <row r="359" s="10" customFormat="1" ht="14.25" customHeight="1"/>
    <row r="360" s="10" customFormat="1" ht="14.25" customHeight="1"/>
    <row r="361" s="10" customFormat="1" ht="14.25" customHeight="1"/>
    <row r="362" s="10" customFormat="1" ht="14.25" customHeight="1"/>
    <row r="363" s="10" customFormat="1" ht="14.25" customHeight="1"/>
    <row r="364" s="10" customFormat="1" ht="14.25" customHeight="1"/>
    <row r="365" s="10" customFormat="1" ht="14.25" customHeight="1"/>
    <row r="366" s="10" customFormat="1" ht="14.25" customHeight="1"/>
    <row r="367" s="10" customFormat="1" ht="14.25" customHeight="1"/>
    <row r="368" s="10" customFormat="1" ht="14.25" customHeight="1"/>
    <row r="369" s="10" customFormat="1" ht="14.25" customHeight="1"/>
    <row r="370" s="10" customFormat="1" ht="14.25" customHeight="1"/>
    <row r="371" s="10" customFormat="1" ht="14.25" customHeight="1"/>
    <row r="372" s="10" customFormat="1" ht="14.25" customHeight="1"/>
    <row r="373" s="10" customFormat="1" ht="14.25" customHeight="1"/>
    <row r="374" s="10" customFormat="1" ht="14.25" customHeight="1"/>
    <row r="375" s="10" customFormat="1" ht="14.25" customHeight="1"/>
    <row r="376" s="10" customFormat="1" ht="14.25" customHeight="1"/>
    <row r="377" s="10" customFormat="1" ht="14.25" customHeight="1"/>
    <row r="378" s="10" customFormat="1" ht="14.25" customHeight="1"/>
    <row r="379" s="10" customFormat="1" ht="14.25" customHeight="1"/>
    <row r="380" s="10" customFormat="1" ht="14.25" customHeight="1"/>
    <row r="381" s="10" customFormat="1" ht="14.25" customHeight="1"/>
    <row r="382" s="10" customFormat="1" ht="14.25" customHeight="1"/>
    <row r="383" s="10" customFormat="1" ht="14.25" customHeight="1"/>
    <row r="384" s="10" customFormat="1" ht="14.25" customHeight="1"/>
    <row r="385" s="10" customFormat="1" ht="14.25" customHeight="1"/>
    <row r="386" s="10" customFormat="1" ht="14.25" customHeight="1"/>
    <row r="387" s="10" customFormat="1" ht="14.25" customHeight="1"/>
    <row r="388" s="10" customFormat="1" ht="14.25" customHeight="1"/>
    <row r="389" s="10" customFormat="1" ht="14.25" customHeight="1"/>
    <row r="390" s="10" customFormat="1" ht="14.25" customHeight="1"/>
    <row r="391" s="10" customFormat="1" ht="14.25" customHeight="1"/>
    <row r="392" s="10" customFormat="1" ht="14.25" customHeight="1"/>
    <row r="393" s="10" customFormat="1" ht="14.25" customHeight="1"/>
    <row r="394" s="10" customFormat="1" ht="14.25" customHeight="1"/>
    <row r="395" s="10" customFormat="1" ht="14.25" customHeight="1"/>
    <row r="396" s="10" customFormat="1" ht="14.25" customHeight="1"/>
    <row r="397" s="10" customFormat="1" ht="14.25" customHeight="1"/>
    <row r="398" s="10" customFormat="1" ht="14.25" customHeight="1"/>
    <row r="399" s="10" customFormat="1" ht="14.25" customHeight="1"/>
    <row r="400" s="10" customFormat="1" ht="14.25" customHeight="1"/>
    <row r="401" s="10" customFormat="1" ht="14.25" customHeight="1"/>
    <row r="402" s="10" customFormat="1" ht="14.25" customHeight="1"/>
    <row r="403" s="10" customFormat="1" ht="14.25" customHeight="1"/>
    <row r="404" s="10" customFormat="1" ht="14.25" customHeight="1"/>
    <row r="405" s="10" customFormat="1" ht="14.25" customHeight="1"/>
    <row r="406" s="10" customFormat="1" ht="14.25" customHeight="1"/>
    <row r="407" s="10" customFormat="1" ht="14.25" customHeight="1"/>
    <row r="408" s="10" customFormat="1" ht="14.25" customHeight="1"/>
    <row r="409" s="10" customFormat="1" ht="14.25" customHeight="1"/>
    <row r="410" s="10" customFormat="1" ht="14.25" customHeight="1"/>
    <row r="411" s="10" customFormat="1" ht="14.25" customHeight="1"/>
    <row r="412" s="10" customFormat="1" ht="14.25" customHeight="1"/>
    <row r="413" s="10" customFormat="1" ht="14.25" customHeight="1"/>
    <row r="414" s="10" customFormat="1" ht="14.25" customHeight="1"/>
    <row r="415" s="10" customFormat="1" ht="14.25" customHeight="1"/>
    <row r="416" s="10" customFormat="1" ht="14.25" customHeight="1"/>
    <row r="417" s="10" customFormat="1" ht="14.25" customHeight="1"/>
    <row r="418" s="10" customFormat="1" ht="14.25" customHeight="1"/>
    <row r="419" s="10" customFormat="1" ht="14.25" customHeight="1"/>
    <row r="420" s="10" customFormat="1" ht="14.25" customHeight="1"/>
    <row r="421" s="10" customFormat="1" ht="14.25" customHeight="1"/>
    <row r="422" s="10" customFormat="1" ht="14.25" customHeight="1"/>
    <row r="423" s="10" customFormat="1" ht="14.25" customHeight="1"/>
    <row r="424" s="10" customFormat="1" ht="14.25" customHeight="1"/>
    <row r="425" s="10" customFormat="1" ht="14.25" customHeight="1"/>
    <row r="426" s="10" customFormat="1" ht="14.25" customHeight="1"/>
    <row r="427" s="10" customFormat="1" ht="14.25" customHeight="1"/>
    <row r="428" s="10" customFormat="1" ht="14.25" customHeight="1"/>
    <row r="429" s="10" customFormat="1" ht="14.25" customHeight="1"/>
    <row r="430" s="10" customFormat="1" ht="14.25" customHeight="1"/>
    <row r="431" s="10" customFormat="1" ht="14.25" customHeight="1"/>
    <row r="432" s="10" customFormat="1" ht="14.25" customHeight="1"/>
    <row r="433" s="10" customFormat="1" ht="14.25" customHeight="1"/>
    <row r="434" s="10" customFormat="1" ht="14.25" customHeight="1"/>
    <row r="435" s="10" customFormat="1" ht="14.25" customHeight="1"/>
    <row r="436" s="10" customFormat="1" ht="14.25" customHeight="1"/>
    <row r="437" s="10" customFormat="1" ht="14.25" customHeight="1"/>
    <row r="438" s="10" customFormat="1" ht="14.25" customHeight="1"/>
    <row r="439" s="10" customFormat="1" ht="14.25" customHeight="1"/>
    <row r="440" s="10" customFormat="1" ht="14.25" customHeight="1"/>
    <row r="441" s="10" customFormat="1" ht="14.25" customHeight="1"/>
    <row r="442" s="10" customFormat="1" ht="14.25" customHeight="1"/>
    <row r="443" s="10" customFormat="1" ht="14.25" customHeight="1"/>
    <row r="444" s="10" customFormat="1" ht="14.25" customHeight="1"/>
    <row r="445" s="10" customFormat="1" ht="14.25" customHeight="1"/>
    <row r="446" s="10" customFormat="1" ht="14.25" customHeight="1"/>
    <row r="447" s="10" customFormat="1" ht="14.25" customHeight="1"/>
    <row r="448" s="10" customFormat="1" ht="14.25" customHeight="1"/>
    <row r="449" s="10" customFormat="1" ht="14.25" customHeight="1"/>
    <row r="450" s="10" customFormat="1" ht="14.25" customHeight="1"/>
    <row r="451" s="10" customFormat="1" ht="14.25" customHeight="1"/>
    <row r="452" s="10" customFormat="1" ht="14.25" customHeight="1"/>
    <row r="453" s="10" customFormat="1" ht="14.25" customHeight="1"/>
    <row r="454" s="10" customFormat="1" ht="14.25" customHeight="1"/>
    <row r="455" s="10" customFormat="1" ht="14.25" customHeight="1"/>
    <row r="456" s="10" customFormat="1" ht="14.25" customHeight="1"/>
    <row r="457" s="10" customFormat="1" ht="14.25" customHeight="1"/>
    <row r="458" s="10" customFormat="1" ht="14.25" customHeight="1"/>
    <row r="459" s="10" customFormat="1" ht="14.25" customHeight="1"/>
    <row r="460" s="10" customFormat="1" ht="14.25" customHeight="1"/>
    <row r="461" s="10" customFormat="1" ht="14.25" customHeight="1"/>
    <row r="462" s="10" customFormat="1" ht="14.25" customHeight="1"/>
    <row r="463" s="10" customFormat="1" ht="14.25" customHeight="1"/>
    <row r="464" s="10" customFormat="1" ht="14.25" customHeight="1"/>
    <row r="465" s="10" customFormat="1" ht="14.25" customHeight="1"/>
    <row r="466" s="10" customFormat="1" ht="14.25" customHeight="1"/>
    <row r="467" s="10" customFormat="1" ht="14.25" customHeight="1"/>
    <row r="468" s="10" customFormat="1" ht="14.25" customHeight="1"/>
    <row r="469" s="10" customFormat="1" ht="14.25" customHeight="1"/>
    <row r="470" s="10" customFormat="1" ht="14.25" customHeight="1"/>
    <row r="471" s="10" customFormat="1" ht="14.25" customHeight="1"/>
    <row r="472" s="10" customFormat="1" ht="14.25" customHeight="1"/>
    <row r="473" s="10" customFormat="1" ht="14.25" customHeight="1"/>
    <row r="474" s="10" customFormat="1" ht="14.25" customHeight="1"/>
    <row r="475" s="10" customFormat="1" ht="14.25" customHeight="1"/>
    <row r="476" s="10" customFormat="1" ht="14.25" customHeight="1"/>
    <row r="477" s="10" customFormat="1" ht="14.25" customHeight="1"/>
    <row r="478" s="10" customFormat="1" ht="14.25" customHeight="1"/>
    <row r="479" s="10" customFormat="1" ht="14.25" customHeight="1"/>
    <row r="480" s="10" customFormat="1" ht="14.25" customHeight="1"/>
    <row r="481" s="10" customFormat="1" ht="14.25" customHeight="1"/>
    <row r="482" s="10" customFormat="1" ht="14.25" customHeight="1"/>
    <row r="483" s="10" customFormat="1" ht="14.25" customHeight="1"/>
    <row r="484" s="10" customFormat="1" ht="14.25" customHeight="1"/>
    <row r="485" s="10" customFormat="1" ht="14.25" customHeight="1"/>
    <row r="486" s="10" customFormat="1" ht="14.25" customHeight="1"/>
    <row r="487" s="10" customFormat="1" ht="14.25" customHeight="1"/>
    <row r="488" s="10" customFormat="1" ht="14.25" customHeight="1"/>
    <row r="489" s="10" customFormat="1" ht="14.25" customHeight="1"/>
    <row r="490" s="10" customFormat="1" ht="14.25" customHeight="1"/>
    <row r="491" s="10" customFormat="1" ht="14.25" customHeight="1"/>
    <row r="492" s="10" customFormat="1" ht="14.25" customHeight="1"/>
    <row r="493" s="10" customFormat="1" ht="14.25" customHeight="1"/>
    <row r="494" s="10" customFormat="1" ht="14.25" customHeight="1"/>
    <row r="495" s="10" customFormat="1" ht="14.25" customHeight="1"/>
    <row r="496" s="10" customFormat="1" ht="14.25" customHeight="1"/>
    <row r="497" s="10" customFormat="1" ht="14.25" customHeight="1"/>
    <row r="498" s="10" customFormat="1" ht="14.25" customHeight="1"/>
    <row r="499" s="10" customFormat="1" ht="14.25" customHeight="1"/>
    <row r="500" s="10" customFormat="1" ht="14.25" customHeight="1"/>
    <row r="501" s="10" customFormat="1" ht="14.25" customHeight="1"/>
    <row r="502" s="10" customFormat="1" ht="14.25" customHeight="1"/>
    <row r="503" s="10" customFormat="1" ht="14.25" customHeight="1"/>
    <row r="504" s="10" customFormat="1" ht="14.25" customHeight="1"/>
    <row r="505" s="10" customFormat="1" ht="14.25" customHeight="1"/>
    <row r="506" s="10" customFormat="1" ht="14.25" customHeight="1"/>
    <row r="507" s="10" customFormat="1" ht="14.25" customHeight="1"/>
    <row r="508" s="10" customFormat="1" ht="14.25" customHeight="1"/>
    <row r="509" s="10" customFormat="1" ht="14.25" customHeight="1"/>
    <row r="510" s="10" customFormat="1" ht="14.25" customHeight="1"/>
    <row r="511" s="10" customFormat="1" ht="14.25" customHeight="1"/>
    <row r="512" s="10" customFormat="1" ht="14.25" customHeight="1"/>
    <row r="513" s="10" customFormat="1" ht="14.25" customHeight="1"/>
    <row r="514" s="10" customFormat="1" ht="14.25" customHeight="1"/>
    <row r="515" s="10" customFormat="1" ht="14.25" customHeight="1"/>
    <row r="516" s="10" customFormat="1" ht="14.25" customHeight="1"/>
    <row r="517" s="10" customFormat="1" ht="14.25" customHeight="1"/>
    <row r="518" s="10" customFormat="1" ht="14.25" customHeight="1"/>
    <row r="519" s="10" customFormat="1" ht="14.25" customHeight="1"/>
    <row r="520" s="10" customFormat="1" ht="14.25" customHeight="1"/>
    <row r="521" s="10" customFormat="1" ht="14.25" customHeight="1"/>
    <row r="522" s="10" customFormat="1" ht="14.25" customHeight="1"/>
    <row r="523" s="10" customFormat="1" ht="14.25" customHeight="1"/>
    <row r="524" s="10" customFormat="1" ht="14.25" customHeight="1"/>
    <row r="525" s="10" customFormat="1" ht="14.25" customHeight="1"/>
    <row r="526" s="10" customFormat="1" ht="14.25" customHeight="1"/>
    <row r="527" s="10" customFormat="1" ht="14.25" customHeight="1"/>
    <row r="528" s="10" customFormat="1" ht="14.25" customHeight="1"/>
    <row r="529" s="10" customFormat="1" ht="14.25" customHeight="1"/>
    <row r="530" s="10" customFormat="1" ht="14.25" customHeight="1"/>
    <row r="531" s="10" customFormat="1" ht="14.25" customHeight="1"/>
    <row r="532" s="10" customFormat="1" ht="14.25" customHeight="1"/>
    <row r="533" s="10" customFormat="1" ht="14.25" customHeight="1"/>
    <row r="534" s="10" customFormat="1" ht="14.25" customHeight="1"/>
    <row r="535" s="10" customFormat="1" ht="14.25" customHeight="1"/>
    <row r="536" s="10" customFormat="1" ht="14.25" customHeight="1"/>
    <row r="537" s="10" customFormat="1" ht="14.25" customHeight="1"/>
    <row r="538" s="10" customFormat="1" ht="14.25" customHeight="1"/>
    <row r="539" s="10" customFormat="1" ht="14.25" customHeight="1"/>
    <row r="540" s="10" customFormat="1" ht="14.25" customHeight="1"/>
    <row r="541" s="10" customFormat="1" ht="14.25" customHeight="1"/>
    <row r="542" s="10" customFormat="1" ht="14.25" customHeight="1"/>
    <row r="543" s="10" customFormat="1" ht="14.25" customHeight="1"/>
    <row r="544" s="10" customFormat="1" ht="14.25" customHeight="1"/>
    <row r="545" s="10" customFormat="1" ht="14.25" customHeight="1"/>
    <row r="546" s="10" customFormat="1" ht="14.25" customHeight="1"/>
    <row r="547" s="10" customFormat="1" ht="14.25" customHeight="1"/>
    <row r="548" s="10" customFormat="1" ht="14.25" customHeight="1"/>
    <row r="549" s="10" customFormat="1" ht="14.25" customHeight="1"/>
    <row r="550" s="10" customFormat="1" ht="14.25" customHeight="1"/>
    <row r="551" s="10" customFormat="1" ht="14.25" customHeight="1"/>
    <row r="552" s="10" customFormat="1" ht="14.25" customHeight="1"/>
    <row r="553" s="10" customFormat="1" ht="14.25" customHeight="1"/>
    <row r="554" s="10" customFormat="1" ht="14.25" customHeight="1"/>
    <row r="555" s="10" customFormat="1" ht="14.25" customHeight="1"/>
    <row r="556" s="10" customFormat="1" ht="14.25" customHeight="1"/>
    <row r="557" s="10" customFormat="1" ht="14.25" customHeight="1"/>
    <row r="558" s="10" customFormat="1" ht="14.25" customHeight="1"/>
    <row r="559" s="10" customFormat="1" ht="14.25" customHeight="1"/>
    <row r="560" s="10" customFormat="1" ht="14.25" customHeight="1"/>
    <row r="561" s="10" customFormat="1" ht="14.25" customHeight="1"/>
    <row r="562" s="10" customFormat="1" ht="14.25" customHeight="1"/>
    <row r="563" s="10" customFormat="1" ht="14.25" customHeight="1"/>
    <row r="564" s="10" customFormat="1" ht="14.25" customHeight="1"/>
    <row r="565" s="10" customFormat="1" ht="14.25" customHeight="1"/>
    <row r="566" s="10" customFormat="1" ht="14.25" customHeight="1"/>
    <row r="567" s="10" customFormat="1" ht="14.25" customHeight="1"/>
    <row r="568" s="10" customFormat="1" ht="14.25" customHeight="1"/>
    <row r="569" s="10" customFormat="1" ht="14.25" customHeight="1"/>
    <row r="570" s="10" customFormat="1" ht="14.25" customHeight="1"/>
    <row r="571" s="10" customFormat="1" ht="14.25" customHeight="1"/>
    <row r="572" s="10" customFormat="1" ht="14.25" customHeight="1"/>
    <row r="573" s="10" customFormat="1" ht="14.25" customHeight="1"/>
    <row r="574" s="10" customFormat="1" ht="14.25" customHeight="1"/>
    <row r="575" s="10" customFormat="1" ht="14.25" customHeight="1"/>
    <row r="576" s="10" customFormat="1" ht="14.25" customHeight="1"/>
    <row r="577" s="10" customFormat="1" ht="14.25" customHeight="1"/>
    <row r="578" s="10" customFormat="1" ht="14.25" customHeight="1"/>
    <row r="579" s="10" customFormat="1" ht="14.25" customHeight="1"/>
    <row r="580" s="10" customFormat="1" ht="14.25" customHeight="1"/>
    <row r="581" s="10" customFormat="1" ht="14.25" customHeight="1"/>
    <row r="582" s="10" customFormat="1" ht="14.25" customHeight="1"/>
    <row r="583" s="10" customFormat="1" ht="14.25" customHeight="1"/>
    <row r="584" s="10" customFormat="1" ht="14.25" customHeight="1"/>
    <row r="585" s="10" customFormat="1" ht="14.25" customHeight="1"/>
    <row r="586" s="10" customFormat="1" ht="14.25" customHeight="1"/>
    <row r="587" s="10" customFormat="1" ht="14.25" customHeight="1"/>
    <row r="588" s="10" customFormat="1" ht="14.25" customHeight="1"/>
    <row r="589" s="10" customFormat="1" ht="14.25" customHeight="1"/>
    <row r="590" s="10" customFormat="1" ht="14.25" customHeight="1"/>
    <row r="591" s="10" customFormat="1" ht="14.25" customHeight="1"/>
    <row r="592" s="10" customFormat="1" ht="14.25" customHeight="1"/>
    <row r="593" s="10" customFormat="1" ht="14.25" customHeight="1"/>
    <row r="594" s="10" customFormat="1" ht="14.25" customHeight="1"/>
    <row r="595" s="10" customFormat="1" ht="14.25" customHeight="1"/>
    <row r="596" s="10" customFormat="1" ht="14.25" customHeight="1"/>
    <row r="597" s="10" customFormat="1" ht="14.25" customHeight="1"/>
    <row r="598" s="10" customFormat="1" ht="14.25" customHeight="1"/>
    <row r="599" s="10" customFormat="1" ht="14.25" customHeight="1"/>
    <row r="600" s="10" customFormat="1" ht="14.25" customHeight="1"/>
    <row r="601" s="10" customFormat="1" ht="14.25" customHeight="1"/>
    <row r="602" s="10" customFormat="1" ht="14.25" customHeight="1"/>
    <row r="603" s="10" customFormat="1" ht="14.25" customHeight="1"/>
    <row r="604" s="10" customFormat="1" ht="14.25" customHeight="1"/>
    <row r="605" s="10" customFormat="1" ht="14.25" customHeight="1"/>
    <row r="606" s="10" customFormat="1" ht="14.25" customHeight="1"/>
    <row r="607" s="10" customFormat="1" ht="14.25" customHeight="1"/>
    <row r="608" s="10" customFormat="1" ht="14.25" customHeight="1"/>
    <row r="609" s="10" customFormat="1" ht="14.25" customHeight="1"/>
    <row r="610" s="10" customFormat="1" ht="14.25" customHeight="1"/>
    <row r="611" s="10" customFormat="1" ht="14.25" customHeight="1"/>
    <row r="612" s="10" customFormat="1" ht="14.25" customHeight="1"/>
    <row r="613" s="10" customFormat="1" ht="14.25" customHeight="1"/>
    <row r="614" s="10" customFormat="1" ht="14.25" customHeight="1"/>
    <row r="615" s="10" customFormat="1" ht="14.25" customHeight="1"/>
    <row r="616" s="10" customFormat="1" ht="14.25" customHeight="1"/>
    <row r="617" s="10" customFormat="1" ht="14.25" customHeight="1"/>
    <row r="618" s="10" customFormat="1" ht="14.25" customHeight="1"/>
    <row r="619" s="10" customFormat="1" ht="14.25" customHeight="1"/>
    <row r="620" s="10" customFormat="1" ht="14.25" customHeight="1"/>
    <row r="621" s="10" customFormat="1" ht="14.25" customHeight="1"/>
    <row r="622" s="10" customFormat="1" ht="14.25" customHeight="1"/>
    <row r="623" s="10" customFormat="1" ht="14.25" customHeight="1"/>
    <row r="624" s="10" customFormat="1" ht="14.25" customHeight="1"/>
    <row r="625" s="10" customFormat="1" ht="14.25" customHeight="1"/>
    <row r="626" s="10" customFormat="1" ht="14.25" customHeight="1"/>
    <row r="627" s="10" customFormat="1" ht="14.25" customHeight="1"/>
    <row r="628" s="10" customFormat="1" ht="14.25" customHeight="1"/>
    <row r="629" s="10" customFormat="1" ht="14.25" customHeight="1"/>
    <row r="630" s="10" customFormat="1" ht="14.25" customHeight="1"/>
    <row r="631" s="10" customFormat="1" ht="14.25" customHeight="1"/>
    <row r="632" s="10" customFormat="1" ht="14.25" customHeight="1"/>
    <row r="633" s="10" customFormat="1" ht="14.25" customHeight="1"/>
    <row r="634" s="10" customFormat="1" ht="14.25" customHeight="1"/>
    <row r="635" s="10" customFormat="1" ht="14.25" customHeight="1"/>
    <row r="636" s="10" customFormat="1" ht="14.25" customHeight="1"/>
    <row r="637" s="10" customFormat="1" ht="14.25" customHeight="1"/>
    <row r="638" s="10" customFormat="1" ht="14.25" customHeight="1"/>
    <row r="639" s="10" customFormat="1" ht="14.25" customHeight="1"/>
    <row r="640" s="10" customFormat="1" ht="14.25" customHeight="1"/>
    <row r="641" s="10" customFormat="1" ht="14.25" customHeight="1"/>
    <row r="642" s="10" customFormat="1" ht="14.25" customHeight="1"/>
    <row r="643" s="10" customFormat="1" ht="14.25" customHeight="1"/>
    <row r="644" s="10" customFormat="1" ht="14.25" customHeight="1"/>
    <row r="645" s="10" customFormat="1" ht="14.25" customHeight="1"/>
    <row r="646" s="10" customFormat="1" ht="14.25" customHeight="1"/>
    <row r="647" s="10" customFormat="1" ht="14.25" customHeight="1"/>
    <row r="648" s="10" customFormat="1" ht="14.25" customHeight="1"/>
    <row r="649" s="10" customFormat="1" ht="14.25" customHeight="1"/>
    <row r="650" s="10" customFormat="1" ht="14.25" customHeight="1"/>
    <row r="651" s="10" customFormat="1" ht="14.25" customHeight="1"/>
    <row r="652" s="10" customFormat="1" ht="14.25" customHeight="1"/>
    <row r="653" s="10" customFormat="1" ht="14.25" customHeight="1"/>
    <row r="654" s="10" customFormat="1" ht="14.25" customHeight="1"/>
    <row r="655" s="10" customFormat="1" ht="14.25" customHeight="1"/>
    <row r="656" s="10" customFormat="1" ht="14.25" customHeight="1"/>
    <row r="657" s="10" customFormat="1" ht="14.25" customHeight="1"/>
    <row r="658" s="10" customFormat="1" ht="14.25" customHeight="1"/>
    <row r="659" s="10" customFormat="1" ht="14.25" customHeight="1"/>
    <row r="660" s="10" customFormat="1" ht="14.25" customHeight="1"/>
    <row r="661" s="10" customFormat="1" ht="14.25" customHeight="1"/>
    <row r="662" s="10" customFormat="1" ht="14.25" customHeight="1"/>
    <row r="663" s="10" customFormat="1" ht="14.25" customHeight="1"/>
    <row r="664" s="10" customFormat="1" ht="14.25" customHeight="1"/>
    <row r="665" s="10" customFormat="1" ht="14.25" customHeight="1"/>
    <row r="666" s="10" customFormat="1" ht="14.25" customHeight="1"/>
    <row r="667" s="10" customFormat="1" ht="14.25" customHeight="1"/>
    <row r="668" s="10" customFormat="1" ht="14.25" customHeight="1"/>
    <row r="669" s="10" customFormat="1" ht="14.25" customHeight="1"/>
    <row r="670" s="10" customFormat="1" ht="14.25" customHeight="1"/>
    <row r="671" s="10" customFormat="1" ht="14.25" customHeight="1"/>
    <row r="672" s="10" customFormat="1" ht="14.25" customHeight="1"/>
    <row r="673" s="10" customFormat="1" ht="14.25" customHeight="1"/>
    <row r="674" s="10" customFormat="1" ht="14.25" customHeight="1"/>
    <row r="675" s="10" customFormat="1" ht="14.25" customHeight="1"/>
    <row r="676" s="10" customFormat="1" ht="14.25" customHeight="1"/>
    <row r="677" s="10" customFormat="1" ht="14.25" customHeight="1"/>
    <row r="678" s="10" customFormat="1" ht="14.25" customHeight="1"/>
    <row r="679" s="10" customFormat="1" ht="14.25" customHeight="1"/>
    <row r="680" s="10" customFormat="1" ht="14.25" customHeight="1"/>
    <row r="681" s="10" customFormat="1" ht="14.25" customHeight="1"/>
    <row r="682" s="10" customFormat="1" ht="14.25" customHeight="1"/>
    <row r="683" s="10" customFormat="1" ht="14.25" customHeight="1"/>
    <row r="684" s="10" customFormat="1" ht="14.25" customHeight="1"/>
    <row r="685" s="10" customFormat="1" ht="14.25" customHeight="1"/>
    <row r="686" s="10" customFormat="1" ht="14.25" customHeight="1"/>
    <row r="687" s="10" customFormat="1" ht="14.25" customHeight="1"/>
    <row r="688" s="10" customFormat="1" ht="14.25" customHeight="1"/>
    <row r="689" s="10" customFormat="1" ht="14.25" customHeight="1"/>
    <row r="690" s="10" customFormat="1" ht="14.25" customHeight="1"/>
    <row r="691" s="10" customFormat="1" ht="14.25" customHeight="1"/>
    <row r="692" s="10" customFormat="1" ht="14.25" customHeight="1"/>
    <row r="693" s="10" customFormat="1" ht="14.25" customHeight="1"/>
    <row r="694" s="10" customFormat="1" ht="14.25" customHeight="1"/>
    <row r="695" s="10" customFormat="1" ht="14.25" customHeight="1"/>
    <row r="696" s="10" customFormat="1" ht="14.25" customHeight="1"/>
    <row r="697" s="10" customFormat="1" ht="14.25" customHeight="1"/>
    <row r="698" s="10" customFormat="1" ht="14.25" customHeight="1"/>
    <row r="699" s="10" customFormat="1" ht="14.25" customHeight="1"/>
    <row r="700" s="10" customFormat="1" ht="14.25" customHeight="1"/>
    <row r="701" s="10" customFormat="1" ht="14.25" customHeight="1"/>
    <row r="702" s="10" customFormat="1" ht="14.25" customHeight="1"/>
    <row r="703" s="10" customFormat="1" ht="14.25" customHeight="1"/>
    <row r="704" s="10" customFormat="1" ht="14.25" customHeight="1"/>
    <row r="705" s="10" customFormat="1" ht="14.25" customHeight="1"/>
    <row r="706" s="10" customFormat="1" ht="14.25" customHeight="1"/>
    <row r="707" s="10" customFormat="1" ht="14.25" customHeight="1"/>
    <row r="708" s="10" customFormat="1" ht="14.25" customHeight="1"/>
    <row r="709" s="10" customFormat="1" ht="14.25" customHeight="1"/>
    <row r="710" s="10" customFormat="1" ht="14.25" customHeight="1"/>
    <row r="711" s="10" customFormat="1" ht="14.25" customHeight="1"/>
    <row r="712" s="10" customFormat="1" ht="14.25" customHeight="1"/>
    <row r="713" s="10" customFormat="1" ht="14.25" customHeight="1"/>
    <row r="714" s="10" customFormat="1" ht="14.25" customHeight="1"/>
    <row r="715" s="10" customFormat="1" ht="14.25" customHeight="1"/>
    <row r="716" s="10" customFormat="1" ht="14.25" customHeight="1"/>
    <row r="717" s="10" customFormat="1" ht="14.25" customHeight="1"/>
    <row r="718" s="10" customFormat="1" ht="14.25" customHeight="1"/>
    <row r="719" s="10" customFormat="1" ht="14.25" customHeight="1"/>
    <row r="720" s="10" customFormat="1" ht="14.25" customHeight="1"/>
    <row r="721" s="10" customFormat="1" ht="14.25" customHeight="1"/>
    <row r="722" s="10" customFormat="1" ht="14.25" customHeight="1"/>
    <row r="723" s="10" customFormat="1" ht="14.25" customHeight="1"/>
    <row r="724" s="10" customFormat="1" ht="14.25" customHeight="1"/>
    <row r="725" s="10" customFormat="1" ht="14.25" customHeight="1"/>
    <row r="726" s="10" customFormat="1" ht="14.25" customHeight="1"/>
    <row r="727" s="10" customFormat="1" ht="14.25" customHeight="1"/>
    <row r="728" s="10" customFormat="1" ht="14.25" customHeight="1"/>
    <row r="729" s="10" customFormat="1" ht="14.25" customHeight="1"/>
    <row r="730" s="10" customFormat="1" ht="14.25" customHeight="1"/>
    <row r="731" s="10" customFormat="1" ht="14.25" customHeight="1"/>
    <row r="732" s="10" customFormat="1" ht="14.25" customHeight="1"/>
    <row r="733" s="10" customFormat="1" ht="14.25" customHeight="1"/>
    <row r="734" s="10" customFormat="1" ht="14.25" customHeight="1"/>
    <row r="735" s="10" customFormat="1" ht="14.25" customHeight="1"/>
    <row r="736" s="10" customFormat="1" ht="14.25" customHeight="1"/>
    <row r="737" s="10" customFormat="1" ht="14.25" customHeight="1"/>
    <row r="738" s="10" customFormat="1" ht="14.25" customHeight="1"/>
    <row r="739" s="10" customFormat="1" ht="14.25" customHeight="1"/>
    <row r="740" s="10" customFormat="1" ht="14.25" customHeight="1"/>
    <row r="741" s="10" customFormat="1" ht="14.25" customHeight="1"/>
    <row r="742" s="10" customFormat="1" ht="14.25" customHeight="1"/>
    <row r="743" s="10" customFormat="1" ht="14.25" customHeight="1"/>
    <row r="744" s="10" customFormat="1" ht="14.25" customHeight="1"/>
    <row r="745" s="10" customFormat="1" ht="14.25" customHeight="1"/>
    <row r="746" s="10" customFormat="1" ht="14.25" customHeight="1"/>
    <row r="747" s="10" customFormat="1" ht="14.25" customHeight="1"/>
    <row r="748" s="10" customFormat="1" ht="14.25" customHeight="1"/>
    <row r="749" s="10" customFormat="1" ht="14.25" customHeight="1"/>
    <row r="750" s="10" customFormat="1" ht="14.25" customHeight="1"/>
    <row r="751" s="10" customFormat="1" ht="14.25" customHeight="1"/>
    <row r="752" s="10" customFormat="1" ht="14.25" customHeight="1"/>
    <row r="753" s="10" customFormat="1" ht="14.25" customHeight="1"/>
    <row r="754" s="10" customFormat="1" ht="14.25" customHeight="1"/>
    <row r="755" s="10" customFormat="1" ht="14.25" customHeight="1"/>
    <row r="756" s="10" customFormat="1" ht="14.25" customHeight="1"/>
    <row r="757" s="10" customFormat="1" ht="14.25" customHeight="1"/>
    <row r="758" s="10" customFormat="1" ht="14.25" customHeight="1"/>
    <row r="759" s="10" customFormat="1" ht="14.25" customHeight="1"/>
    <row r="760" s="10" customFormat="1" ht="14.25" customHeight="1"/>
    <row r="761" s="10" customFormat="1" ht="14.25" customHeight="1"/>
    <row r="762" s="10" customFormat="1" ht="14.25" customHeight="1"/>
    <row r="763" s="10" customFormat="1" ht="14.25" customHeight="1"/>
    <row r="764" s="10" customFormat="1" ht="14.25" customHeight="1"/>
    <row r="765" s="10" customFormat="1" ht="14.25" customHeight="1"/>
    <row r="766" s="10" customFormat="1" ht="14.25" customHeight="1"/>
    <row r="767" s="10" customFormat="1" ht="14.25" customHeight="1"/>
    <row r="768" s="10" customFormat="1" ht="14.25" customHeight="1"/>
    <row r="769" s="10" customFormat="1" ht="14.25" customHeight="1"/>
    <row r="770" s="10" customFormat="1" ht="14.25" customHeight="1"/>
    <row r="771" s="10" customFormat="1" ht="14.25" customHeight="1"/>
    <row r="772" s="10" customFormat="1" ht="14.25" customHeight="1"/>
    <row r="773" s="10" customFormat="1" ht="14.25" customHeight="1"/>
    <row r="774" s="10" customFormat="1" ht="14.25" customHeight="1"/>
    <row r="775" s="10" customFormat="1" ht="14.25" customHeight="1"/>
    <row r="776" s="10" customFormat="1" ht="14.25" customHeight="1"/>
    <row r="777" s="10" customFormat="1" ht="14.25" customHeight="1"/>
    <row r="778" s="10" customFormat="1" ht="14.25" customHeight="1"/>
    <row r="779" s="10" customFormat="1" ht="14.25" customHeight="1"/>
    <row r="780" s="10" customFormat="1" ht="14.25" customHeight="1"/>
    <row r="781" s="10" customFormat="1" ht="14.25" customHeight="1"/>
    <row r="782" s="10" customFormat="1" ht="14.25" customHeight="1"/>
    <row r="783" s="10" customFormat="1" ht="14.25" customHeight="1"/>
    <row r="784" s="10" customFormat="1" ht="14.25" customHeight="1"/>
    <row r="785" s="10" customFormat="1" ht="14.25" customHeight="1"/>
    <row r="786" s="10" customFormat="1" ht="14.25" customHeight="1"/>
    <row r="787" s="10" customFormat="1" ht="14.25" customHeight="1"/>
    <row r="788" s="10" customFormat="1" ht="14.25" customHeight="1"/>
    <row r="789" s="10" customFormat="1" ht="14.25" customHeight="1"/>
    <row r="790" s="10" customFormat="1" ht="14.25" customHeight="1"/>
    <row r="791" s="10" customFormat="1" ht="14.25" customHeight="1"/>
    <row r="792" s="10" customFormat="1" ht="14.25" customHeight="1"/>
    <row r="793" s="10" customFormat="1" ht="14.25" customHeight="1"/>
    <row r="794" s="10" customFormat="1" ht="14.25" customHeight="1"/>
    <row r="795" s="10" customFormat="1" ht="14.25" customHeight="1"/>
    <row r="796" s="10" customFormat="1" ht="14.25" customHeight="1"/>
    <row r="797" s="10" customFormat="1" ht="14.25" customHeight="1"/>
    <row r="798" s="10" customFormat="1" ht="14.25" customHeight="1"/>
    <row r="799" s="10" customFormat="1" ht="14.25" customHeight="1"/>
    <row r="800" s="10" customFormat="1" ht="14.25" customHeight="1"/>
    <row r="801" s="10" customFormat="1" ht="14.25" customHeight="1"/>
    <row r="802" s="10" customFormat="1" ht="14.25" customHeight="1"/>
    <row r="803" s="10" customFormat="1" ht="14.25" customHeight="1"/>
    <row r="804" s="10" customFormat="1" ht="14.25" customHeight="1"/>
    <row r="805" s="10" customFormat="1" ht="14.25" customHeight="1"/>
    <row r="806" s="10" customFormat="1" ht="14.25" customHeight="1"/>
    <row r="807" s="10" customFormat="1" ht="14.25" customHeight="1"/>
    <row r="808" s="10" customFormat="1" ht="14.25" customHeight="1"/>
    <row r="809" s="10" customFormat="1" ht="14.25" customHeight="1"/>
    <row r="810" s="10" customFormat="1" ht="14.25" customHeight="1"/>
    <row r="811" s="10" customFormat="1" ht="14.25" customHeight="1"/>
    <row r="812" s="10" customFormat="1" ht="14.25" customHeight="1"/>
    <row r="813" s="10" customFormat="1" ht="14.25" customHeight="1"/>
    <row r="814" s="10" customFormat="1" ht="14.25" customHeight="1"/>
    <row r="815" s="10" customFormat="1" ht="14.25" customHeight="1"/>
    <row r="816" s="10" customFormat="1" ht="14.25" customHeight="1"/>
    <row r="817" s="10" customFormat="1" ht="14.25" customHeight="1"/>
    <row r="818" s="10" customFormat="1" ht="14.25" customHeight="1"/>
    <row r="819" s="10" customFormat="1" ht="14.25" customHeight="1"/>
    <row r="820" s="10" customFormat="1" ht="14.25" customHeight="1"/>
    <row r="821" s="10" customFormat="1" ht="14.25" customHeight="1"/>
    <row r="822" s="10" customFormat="1" ht="14.25" customHeight="1"/>
    <row r="823" s="10" customFormat="1" ht="14.25" customHeight="1"/>
    <row r="824" s="10" customFormat="1" ht="14.25" customHeight="1"/>
    <row r="825" s="10" customFormat="1" ht="14.25" customHeight="1"/>
    <row r="826" s="10" customFormat="1" ht="14.25" customHeight="1"/>
    <row r="827" s="10" customFormat="1" ht="14.25" customHeight="1"/>
    <row r="828" s="10" customFormat="1" ht="14.25" customHeight="1"/>
    <row r="829" s="10" customFormat="1" ht="14.25" customHeight="1"/>
    <row r="830" s="10" customFormat="1" ht="14.25" customHeight="1"/>
    <row r="831" s="10" customFormat="1" ht="14.25" customHeight="1"/>
    <row r="832" s="10" customFormat="1" ht="14.25" customHeight="1"/>
    <row r="833" s="10" customFormat="1" ht="14.25" customHeight="1"/>
    <row r="834" s="10" customFormat="1" ht="14.25" customHeight="1"/>
    <row r="835" s="10" customFormat="1" ht="14.25" customHeight="1"/>
    <row r="836" s="10" customFormat="1" ht="14.25" customHeight="1"/>
    <row r="837" s="10" customFormat="1" ht="14.25" customHeight="1"/>
    <row r="838" s="10" customFormat="1" ht="14.25" customHeight="1"/>
    <row r="839" s="10" customFormat="1" ht="14.25" customHeight="1"/>
    <row r="840" s="10" customFormat="1" ht="14.25" customHeight="1"/>
    <row r="841" s="10" customFormat="1" ht="14.25" customHeight="1"/>
    <row r="842" s="10" customFormat="1" ht="14.25" customHeight="1"/>
    <row r="843" s="10" customFormat="1" ht="14.25" customHeight="1"/>
    <row r="844" s="10" customFormat="1" ht="14.25" customHeight="1"/>
    <row r="845" s="10" customFormat="1" ht="14.25" customHeight="1"/>
    <row r="846" s="10" customFormat="1" ht="14.25" customHeight="1"/>
    <row r="847" s="10" customFormat="1" ht="14.25" customHeight="1"/>
    <row r="848" s="10" customFormat="1" ht="14.25" customHeight="1"/>
    <row r="849" s="10" customFormat="1" ht="14.25" customHeight="1"/>
    <row r="850" s="10" customFormat="1" ht="14.25" customHeight="1"/>
    <row r="851" s="10" customFormat="1" ht="14.25" customHeight="1"/>
    <row r="852" s="10" customFormat="1" ht="14.25" customHeight="1"/>
    <row r="853" s="10" customFormat="1" ht="14.25" customHeight="1"/>
    <row r="854" s="10" customFormat="1" ht="14.25" customHeight="1"/>
    <row r="855" s="10" customFormat="1" ht="14.25" customHeight="1"/>
    <row r="856" s="10" customFormat="1" ht="14.25" customHeight="1"/>
    <row r="857" s="10" customFormat="1" ht="14.25" customHeight="1"/>
    <row r="858" s="10" customFormat="1" ht="14.25" customHeight="1"/>
    <row r="859" s="10" customFormat="1" ht="14.25" customHeight="1"/>
    <row r="860" s="10" customFormat="1" ht="14.25" customHeight="1"/>
    <row r="861" s="10" customFormat="1" ht="14.25" customHeight="1"/>
    <row r="862" s="10" customFormat="1" ht="14.25" customHeight="1"/>
    <row r="863" s="10" customFormat="1" ht="14.25" customHeight="1"/>
    <row r="864" s="10" customFormat="1" ht="14.25" customHeight="1"/>
    <row r="865" s="10" customFormat="1" ht="14.25" customHeight="1"/>
    <row r="866" s="10" customFormat="1" ht="14.25" customHeight="1"/>
    <row r="867" s="10" customFormat="1" ht="14.25" customHeight="1"/>
    <row r="868" s="10" customFormat="1" ht="14.25" customHeight="1"/>
    <row r="869" s="10" customFormat="1" ht="14.25" customHeight="1"/>
    <row r="870" s="10" customFormat="1" ht="14.25" customHeight="1"/>
    <row r="871" s="10" customFormat="1" ht="14.25" customHeight="1"/>
    <row r="872" s="10" customFormat="1" ht="14.25" customHeight="1"/>
    <row r="873" s="10" customFormat="1" ht="14.25" customHeight="1"/>
    <row r="874" s="10" customFormat="1" ht="14.25" customHeight="1"/>
    <row r="875" s="10" customFormat="1" ht="14.25" customHeight="1"/>
    <row r="876" s="10" customFormat="1" ht="14.25" customHeight="1"/>
    <row r="877" s="10" customFormat="1" ht="14.25" customHeight="1"/>
    <row r="878" s="10" customFormat="1" ht="14.25" customHeight="1"/>
    <row r="879" s="10" customFormat="1" ht="14.25" customHeight="1"/>
    <row r="880" s="10" customFormat="1" ht="14.25" customHeight="1"/>
    <row r="881" s="10" customFormat="1" ht="14.25" customHeight="1"/>
    <row r="882" s="10" customFormat="1" ht="14.25" customHeight="1"/>
    <row r="883" s="10" customFormat="1" ht="14.25" customHeight="1"/>
    <row r="884" s="10" customFormat="1" ht="14.25" customHeight="1"/>
    <row r="885" s="10" customFormat="1" ht="14.25" customHeight="1"/>
    <row r="886" s="10" customFormat="1" ht="14.25" customHeight="1"/>
    <row r="887" s="10" customFormat="1" ht="14.25" customHeight="1"/>
    <row r="888" s="10" customFormat="1" ht="14.25" customHeight="1"/>
    <row r="889" s="10" customFormat="1" ht="14.25" customHeight="1"/>
    <row r="890" s="10" customFormat="1" ht="14.25" customHeight="1"/>
    <row r="891" s="10" customFormat="1" ht="14.25" customHeight="1"/>
    <row r="892" s="10" customFormat="1" ht="14.25" customHeight="1"/>
    <row r="893" s="10" customFormat="1" ht="14.25" customHeight="1"/>
    <row r="894" s="10" customFormat="1" ht="14.25" customHeight="1"/>
    <row r="895" s="10" customFormat="1" ht="14.25" customHeight="1"/>
    <row r="896" s="10" customFormat="1" ht="14.25" customHeight="1"/>
    <row r="897" s="10" customFormat="1" ht="14.25" customHeight="1"/>
    <row r="898" s="10" customFormat="1" ht="14.25" customHeight="1"/>
    <row r="899" s="10" customFormat="1" ht="14.25" customHeight="1"/>
    <row r="900" s="10" customFormat="1" ht="14.25" customHeight="1"/>
    <row r="901" s="10" customFormat="1" ht="14.25" customHeight="1"/>
    <row r="902" s="10" customFormat="1" ht="14.25" customHeight="1"/>
    <row r="903" s="10" customFormat="1" ht="14.25" customHeight="1"/>
    <row r="904" s="10" customFormat="1" ht="14.25" customHeight="1"/>
    <row r="905" s="10" customFormat="1" ht="14.25" customHeight="1"/>
    <row r="906" s="10" customFormat="1" ht="14.25" customHeight="1"/>
    <row r="907" s="10" customFormat="1" ht="14.25" customHeight="1"/>
    <row r="908" s="10" customFormat="1" ht="14.25" customHeight="1"/>
    <row r="909" s="10" customFormat="1" ht="14.25" customHeight="1"/>
    <row r="910" s="10" customFormat="1" ht="14.25" customHeight="1"/>
    <row r="911" s="10" customFormat="1" ht="14.25" customHeight="1"/>
    <row r="912" s="10" customFormat="1" ht="14.25" customHeight="1"/>
    <row r="913" s="10" customFormat="1" ht="14.25" customHeight="1"/>
    <row r="914" s="10" customFormat="1" ht="14.25" customHeight="1"/>
    <row r="915" s="10" customFormat="1" ht="14.25" customHeight="1"/>
    <row r="916" s="10" customFormat="1" ht="14.25" customHeight="1"/>
    <row r="917" s="10" customFormat="1" ht="14.25" customHeight="1"/>
    <row r="918" s="10" customFormat="1" ht="14.25" customHeight="1"/>
    <row r="919" s="10" customFormat="1" ht="14.25" customHeight="1"/>
    <row r="920" s="10" customFormat="1" ht="14.25" customHeight="1"/>
    <row r="921" s="10" customFormat="1" ht="14.25" customHeight="1"/>
    <row r="922" s="10" customFormat="1" ht="14.25" customHeight="1"/>
    <row r="923" s="10" customFormat="1" ht="14.25" customHeight="1"/>
    <row r="924" s="10" customFormat="1" ht="14.25" customHeight="1"/>
    <row r="925" s="10" customFormat="1" ht="14.25" customHeight="1"/>
    <row r="926" s="10" customFormat="1" ht="14.25" customHeight="1"/>
    <row r="927" s="10" customFormat="1" ht="14.25" customHeight="1"/>
    <row r="928" s="10" customFormat="1" ht="14.25" customHeight="1"/>
    <row r="929" s="10" customFormat="1" ht="14.25" customHeight="1"/>
    <row r="930" s="10" customFormat="1" ht="14.25" customHeight="1"/>
    <row r="931" s="10" customFormat="1" ht="14.25" customHeight="1"/>
    <row r="932" s="10" customFormat="1" ht="14.25" customHeight="1"/>
    <row r="933" s="10" customFormat="1" ht="14.25" customHeight="1"/>
    <row r="934" s="10" customFormat="1" ht="14.25" customHeight="1"/>
    <row r="935" s="10" customFormat="1" ht="14.25" customHeight="1"/>
    <row r="936" s="10" customFormat="1" ht="14.25" customHeight="1"/>
    <row r="937" s="10" customFormat="1" ht="14.25" customHeight="1"/>
    <row r="938" s="10" customFormat="1" ht="14.25" customHeight="1"/>
    <row r="939" s="10" customFormat="1" ht="14.25" customHeight="1"/>
    <row r="940" s="10" customFormat="1" ht="14.25" customHeight="1"/>
    <row r="941" s="10" customFormat="1" ht="14.25" customHeight="1"/>
    <row r="942" s="10" customFormat="1" ht="14.25" customHeight="1"/>
    <row r="943" s="10" customFormat="1" ht="14.25" customHeight="1"/>
    <row r="944" s="10" customFormat="1" ht="14.25" customHeight="1"/>
    <row r="945" s="10" customFormat="1" ht="14.25" customHeight="1"/>
    <row r="946" s="10" customFormat="1" ht="14.25" customHeight="1"/>
    <row r="947" s="10" customFormat="1" ht="14.25" customHeight="1"/>
    <row r="948" s="10" customFormat="1" ht="14.25" customHeight="1"/>
    <row r="949" s="10" customFormat="1" ht="14.25" customHeight="1"/>
    <row r="950" s="10" customFormat="1" ht="14.25" customHeight="1"/>
    <row r="951" s="10" customFormat="1" ht="14.25" customHeight="1"/>
    <row r="952" s="10" customFormat="1" ht="14.25" customHeight="1"/>
    <row r="953" s="10" customFormat="1" ht="14.25" customHeight="1"/>
    <row r="954" s="10" customFormat="1" ht="14.25" customHeight="1"/>
    <row r="955" s="10" customFormat="1" ht="14.25" customHeight="1"/>
    <row r="956" s="10" customFormat="1" ht="14.25" customHeight="1"/>
    <row r="957" s="10" customFormat="1" ht="14.25" customHeight="1"/>
    <row r="958" s="10" customFormat="1" ht="14.25" customHeight="1"/>
    <row r="959" s="10" customFormat="1" ht="14.25" customHeight="1"/>
    <row r="960" s="10" customFormat="1" ht="14.25" customHeight="1"/>
    <row r="961" s="10" customFormat="1" ht="14.25" customHeight="1"/>
    <row r="962" s="10" customFormat="1" ht="14.25" customHeight="1"/>
    <row r="963" s="10" customFormat="1" ht="14.25" customHeight="1"/>
    <row r="964" s="10" customFormat="1" ht="14.25" customHeight="1"/>
    <row r="965" s="10" customFormat="1" ht="14.25" customHeight="1"/>
    <row r="966" s="10" customFormat="1" ht="14.25" customHeight="1"/>
    <row r="967" s="10" customFormat="1" ht="14.25" customHeight="1"/>
    <row r="968" s="10" customFormat="1" ht="14.25" customHeight="1"/>
    <row r="969" s="10" customFormat="1" ht="14.25" customHeight="1"/>
    <row r="970" s="10" customFormat="1" ht="14.25" customHeight="1"/>
    <row r="971" s="10" customFormat="1" ht="14.25" customHeight="1"/>
    <row r="972" s="10" customFormat="1" ht="14.25" customHeight="1"/>
    <row r="973" s="10" customFormat="1" ht="14.25" customHeight="1"/>
    <row r="974" s="10" customFormat="1" ht="14.25" customHeight="1"/>
    <row r="975" s="10" customFormat="1" ht="14.25" customHeight="1"/>
    <row r="976" s="10" customFormat="1" ht="14.25" customHeight="1"/>
    <row r="977" s="10" customFormat="1" ht="14.25" customHeight="1"/>
    <row r="978" s="10" customFormat="1" ht="14.25" customHeight="1"/>
    <row r="979" s="10" customFormat="1" ht="14.25" customHeight="1"/>
    <row r="980" s="10" customFormat="1" ht="14.25" customHeight="1"/>
    <row r="981" s="10" customFormat="1" ht="14.25" customHeight="1"/>
    <row r="982" s="10" customFormat="1" ht="14.25" customHeight="1"/>
    <row r="983" s="10" customFormat="1" ht="14.25" customHeight="1"/>
    <row r="984" s="10" customFormat="1" ht="14.25" customHeight="1"/>
    <row r="985" s="10" customFormat="1" ht="14.25" customHeight="1"/>
    <row r="986" s="10" customFormat="1" ht="14.25" customHeight="1"/>
    <row r="987" s="10" customFormat="1" ht="14.25" customHeight="1"/>
    <row r="988" s="10" customFormat="1" ht="14.25" customHeight="1"/>
    <row r="989" s="10" customFormat="1" ht="14.25" customHeight="1"/>
    <row r="990" s="10" customFormat="1" ht="14.25" customHeight="1"/>
    <row r="991" s="10" customFormat="1" ht="14.25" customHeight="1"/>
    <row r="992" s="10" customFormat="1" ht="14.25" customHeight="1"/>
    <row r="993" s="10" customFormat="1" ht="14.25" customHeight="1"/>
    <row r="994" s="10" customFormat="1" ht="14.25" customHeight="1"/>
    <row r="995" s="10" customFormat="1" ht="14.25" customHeight="1"/>
  </sheetData>
  <sheetProtection sheet="1" insertColumns="0" insertRows="0"/>
  <mergeCells count="9">
    <mergeCell ref="D14:H14"/>
    <mergeCell ref="C17:H17"/>
    <mergeCell ref="D19:H19"/>
    <mergeCell ref="C3:H3"/>
    <mergeCell ref="C4:H4"/>
    <mergeCell ref="L6:M6"/>
    <mergeCell ref="D8:H8"/>
    <mergeCell ref="D10:H10"/>
    <mergeCell ref="D12:H12"/>
  </mergeCells>
  <dataValidations count="3">
    <dataValidation type="list" allowBlank="1" showInputMessage="1" showErrorMessage="1" prompt="Más información en el reglamento" sqref="D12" xr:uid="{7939C327-C9AC-3842-B8E0-A877128EE9C5}">
      <formula1>$N$65:$N$71</formula1>
    </dataValidation>
    <dataValidation type="list" allowBlank="1" showErrorMessage="1" sqref="D19" xr:uid="{AA1CA117-C5F4-5B4D-8958-AA2025205BA1}">
      <formula1>"1,2,3,4,5,6,7,8,9,10,11,12,13,14,15,16,17,18,19,20"</formula1>
    </dataValidation>
    <dataValidation type="list" allowBlank="1" showInputMessage="1" showErrorMessage="1" prompt="Selecciona uno de la lista" sqref="D14" xr:uid="{7121E0AA-5819-2D42-B512-8E92569F07D4}">
      <formula1>"Solo,Duo,Trio,Grupal SMALL,Grupal LARGE,Show Dance"</formula1>
    </dataValidation>
  </dataValidations>
  <pageMargins left="0.7" right="0.7" top="0.75" bottom="0.75" header="0" footer="0"/>
  <pageSetup paperSize="9" orientation="portrait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FBD0D-7EE0-BE43-9914-A1CCEF5B0D41}">
  <dimension ref="A1:N995"/>
  <sheetViews>
    <sheetView showGridLines="0" workbookViewId="0">
      <selection activeCell="A9" sqref="A9"/>
    </sheetView>
  </sheetViews>
  <sheetFormatPr baseColWidth="10" defaultColWidth="14.5" defaultRowHeight="15" customHeight="1"/>
  <cols>
    <col min="1" max="1" width="24.5" style="10" customWidth="1"/>
    <col min="2" max="2" width="8.5" style="10" customWidth="1"/>
    <col min="3" max="3" width="43.1640625" style="10" customWidth="1"/>
    <col min="4" max="4" width="22.1640625" style="10" customWidth="1"/>
    <col min="5" max="5" width="21.33203125" style="10" customWidth="1"/>
    <col min="6" max="6" width="22" style="10" customWidth="1"/>
    <col min="7" max="7" width="22.5" style="10" customWidth="1"/>
    <col min="8" max="8" width="21.33203125" style="10" customWidth="1"/>
    <col min="9" max="10" width="10.6640625" style="10" customWidth="1"/>
    <col min="11" max="13" width="10.6640625" style="10" hidden="1" customWidth="1"/>
    <col min="14" max="28" width="10.6640625" style="10" customWidth="1"/>
    <col min="29" max="16384" width="14.5" style="10"/>
  </cols>
  <sheetData>
    <row r="1" spans="1:13" ht="14.25" customHeight="1"/>
    <row r="2" spans="1:13" ht="14.25" customHeight="1" thickBot="1"/>
    <row r="3" spans="1:13" ht="27" customHeight="1" thickBot="1">
      <c r="B3" s="11"/>
      <c r="C3" s="47" t="s">
        <v>18</v>
      </c>
      <c r="D3" s="44"/>
      <c r="E3" s="44"/>
      <c r="F3" s="44"/>
      <c r="G3" s="44"/>
      <c r="H3" s="45"/>
    </row>
    <row r="4" spans="1:13" ht="22.5" customHeight="1">
      <c r="B4" s="12"/>
      <c r="C4" s="48" t="s">
        <v>19</v>
      </c>
      <c r="D4" s="49"/>
      <c r="E4" s="49"/>
      <c r="F4" s="49"/>
      <c r="G4" s="49"/>
      <c r="H4" s="49"/>
    </row>
    <row r="5" spans="1:13" ht="14.25" customHeight="1">
      <c r="B5" s="13"/>
      <c r="C5" s="13"/>
      <c r="D5" s="13"/>
      <c r="E5" s="13"/>
      <c r="F5" s="13"/>
      <c r="G5" s="13"/>
      <c r="H5" s="13"/>
    </row>
    <row r="6" spans="1:13" ht="14.25" customHeight="1">
      <c r="B6" s="13"/>
      <c r="C6" s="13"/>
      <c r="D6" s="13"/>
      <c r="E6" s="13"/>
      <c r="F6" s="13"/>
      <c r="G6" s="13"/>
      <c r="H6" s="13"/>
      <c r="K6" s="35"/>
      <c r="L6" s="50" t="s">
        <v>20</v>
      </c>
      <c r="M6" s="51"/>
    </row>
    <row r="7" spans="1:13" ht="21" thickBot="1">
      <c r="A7" s="14" t="s">
        <v>0</v>
      </c>
      <c r="B7" s="13"/>
      <c r="C7" s="13"/>
      <c r="D7" s="13"/>
      <c r="E7" s="13"/>
      <c r="F7" s="13"/>
      <c r="G7" s="13"/>
      <c r="H7" s="13"/>
      <c r="K7" s="36" t="s">
        <v>21</v>
      </c>
      <c r="L7" s="36">
        <v>2018</v>
      </c>
      <c r="M7" s="36">
        <v>2015</v>
      </c>
    </row>
    <row r="8" spans="1:13" ht="17" thickBot="1">
      <c r="B8" s="15"/>
      <c r="C8" s="16" t="s">
        <v>22</v>
      </c>
      <c r="D8" s="46"/>
      <c r="E8" s="44"/>
      <c r="F8" s="44"/>
      <c r="G8" s="44"/>
      <c r="H8" s="45"/>
      <c r="K8" s="36" t="s">
        <v>23</v>
      </c>
      <c r="L8" s="36">
        <v>2014</v>
      </c>
      <c r="M8" s="36">
        <v>2012</v>
      </c>
    </row>
    <row r="9" spans="1:13" ht="17" thickBot="1">
      <c r="B9" s="13"/>
      <c r="C9" s="13"/>
      <c r="D9" s="13"/>
      <c r="E9" s="13"/>
      <c r="F9" s="13"/>
      <c r="G9" s="13"/>
      <c r="H9" s="13"/>
      <c r="K9" s="36" t="s">
        <v>24</v>
      </c>
      <c r="L9" s="36">
        <v>2011</v>
      </c>
      <c r="M9" s="36">
        <v>2009</v>
      </c>
    </row>
    <row r="10" spans="1:13" ht="17" thickBot="1">
      <c r="B10" s="15"/>
      <c r="C10" s="16" t="s">
        <v>25</v>
      </c>
      <c r="D10" s="46"/>
      <c r="E10" s="44"/>
      <c r="F10" s="44"/>
      <c r="G10" s="44"/>
      <c r="H10" s="45"/>
      <c r="K10" s="36" t="s">
        <v>26</v>
      </c>
      <c r="L10" s="36">
        <v>2008</v>
      </c>
      <c r="M10" s="36">
        <v>2000</v>
      </c>
    </row>
    <row r="11" spans="1:13" ht="17" thickBot="1">
      <c r="B11" s="13"/>
      <c r="C11" s="13"/>
      <c r="D11" s="13"/>
      <c r="E11" s="13"/>
      <c r="F11" s="13"/>
      <c r="G11" s="13"/>
      <c r="H11" s="13"/>
      <c r="K11" s="36" t="s">
        <v>27</v>
      </c>
      <c r="L11" s="36">
        <v>1999</v>
      </c>
      <c r="M11" s="37"/>
    </row>
    <row r="12" spans="1:13" ht="17" thickBot="1">
      <c r="B12" s="15"/>
      <c r="C12" s="16" t="s">
        <v>28</v>
      </c>
      <c r="D12" s="46"/>
      <c r="E12" s="44"/>
      <c r="F12" s="44"/>
      <c r="G12" s="44"/>
      <c r="H12" s="45"/>
    </row>
    <row r="13" spans="1:13" ht="17" thickBot="1">
      <c r="B13" s="15"/>
      <c r="C13" s="15"/>
      <c r="D13" s="17"/>
      <c r="E13" s="17"/>
      <c r="F13" s="17"/>
      <c r="G13" s="17"/>
      <c r="H13" s="17"/>
    </row>
    <row r="14" spans="1:13" ht="17" thickBot="1">
      <c r="B14" s="15"/>
      <c r="C14" s="16" t="s">
        <v>29</v>
      </c>
      <c r="D14" s="46"/>
      <c r="E14" s="44"/>
      <c r="F14" s="44"/>
      <c r="G14" s="44"/>
      <c r="H14" s="45"/>
    </row>
    <row r="15" spans="1:13" ht="11" customHeight="1">
      <c r="B15" s="15"/>
      <c r="C15" s="15"/>
      <c r="D15" s="13"/>
      <c r="E15" s="13"/>
      <c r="F15" s="13"/>
      <c r="G15" s="13"/>
      <c r="H15" s="13"/>
    </row>
    <row r="16" spans="1:13" ht="4" customHeight="1" thickBot="1">
      <c r="B16" s="13"/>
      <c r="C16" s="13"/>
      <c r="D16" s="13"/>
      <c r="E16" s="13"/>
      <c r="F16" s="13"/>
      <c r="G16" s="13"/>
      <c r="H16" s="13"/>
    </row>
    <row r="17" spans="2:8" ht="24" customHeight="1" thickBot="1">
      <c r="B17" s="18"/>
      <c r="C17" s="43" t="s">
        <v>30</v>
      </c>
      <c r="D17" s="44"/>
      <c r="E17" s="44"/>
      <c r="F17" s="44"/>
      <c r="G17" s="44"/>
      <c r="H17" s="45"/>
    </row>
    <row r="18" spans="2:8" ht="14.25" customHeight="1" thickBot="1">
      <c r="B18" s="13"/>
      <c r="C18" s="13"/>
      <c r="D18" s="13"/>
      <c r="E18" s="13"/>
      <c r="F18" s="13"/>
      <c r="G18" s="13"/>
      <c r="H18" s="13"/>
    </row>
    <row r="19" spans="2:8" ht="17" thickBot="1">
      <c r="B19" s="15"/>
      <c r="C19" s="16" t="s">
        <v>31</v>
      </c>
      <c r="D19" s="46"/>
      <c r="E19" s="44"/>
      <c r="F19" s="44"/>
      <c r="G19" s="44"/>
      <c r="H19" s="45"/>
    </row>
    <row r="20" spans="2:8" ht="17" thickBot="1">
      <c r="B20" s="13"/>
      <c r="C20" s="13"/>
      <c r="D20" s="13"/>
      <c r="E20" s="13"/>
      <c r="F20" s="13"/>
      <c r="G20" s="13"/>
      <c r="H20" s="13"/>
    </row>
    <row r="21" spans="2:8" ht="17" thickBot="1">
      <c r="B21" s="13"/>
      <c r="C21" s="13"/>
      <c r="D21" s="8" t="s">
        <v>32</v>
      </c>
      <c r="E21" s="8" t="s">
        <v>33</v>
      </c>
      <c r="F21" s="8" t="s">
        <v>34</v>
      </c>
      <c r="G21" s="19" t="s">
        <v>35</v>
      </c>
      <c r="H21" s="38" t="s">
        <v>36</v>
      </c>
    </row>
    <row r="22" spans="2:8" ht="17" thickBot="1">
      <c r="B22" s="15"/>
      <c r="C22" s="20" t="s">
        <v>37</v>
      </c>
      <c r="D22" s="21"/>
      <c r="E22" s="22"/>
      <c r="F22" s="22"/>
      <c r="G22" s="23"/>
      <c r="H22" s="34" t="str">
        <f t="shared" ref="H22:H41" si="0">IF(YEAR(G22)&lt;=$L$11,$K$11,
IF(AND(YEAR(G22)&gt;=$M$10,YEAR(G22)&lt;=$L$10),$K$10,
IF(AND(YEAR(G22)&gt;=$M$9,YEAR(G22)&lt;=$L$9),$K$9,
IF(AND(YEAR(G22)&gt;=$M$8,YEAR(G22)&lt;=$L$8),$K$8,
IF(AND(YEAR(G22)&gt;=$M$7,YEAR(G22)&lt;=$L$7),$K$7,"-")))))</f>
        <v>PREMIUM</v>
      </c>
    </row>
    <row r="23" spans="2:8" ht="17" thickBot="1">
      <c r="B23" s="15"/>
      <c r="C23" s="24" t="s">
        <v>38</v>
      </c>
      <c r="D23" s="25"/>
      <c r="E23" s="26"/>
      <c r="F23" s="26"/>
      <c r="G23" s="27"/>
      <c r="H23" s="9" t="str">
        <f t="shared" si="0"/>
        <v>PREMIUM</v>
      </c>
    </row>
    <row r="24" spans="2:8" ht="17" thickBot="1">
      <c r="B24" s="15"/>
      <c r="C24" s="24" t="s">
        <v>39</v>
      </c>
      <c r="D24" s="25"/>
      <c r="E24" s="26"/>
      <c r="F24" s="26"/>
      <c r="G24" s="27"/>
      <c r="H24" s="9" t="str">
        <f t="shared" si="0"/>
        <v>PREMIUM</v>
      </c>
    </row>
    <row r="25" spans="2:8" ht="17" thickBot="1">
      <c r="B25" s="15"/>
      <c r="C25" s="24" t="s">
        <v>40</v>
      </c>
      <c r="D25" s="25"/>
      <c r="E25" s="26"/>
      <c r="F25" s="26"/>
      <c r="G25" s="27"/>
      <c r="H25" s="9" t="str">
        <f t="shared" si="0"/>
        <v>PREMIUM</v>
      </c>
    </row>
    <row r="26" spans="2:8" ht="17" thickBot="1">
      <c r="B26" s="15"/>
      <c r="C26" s="24" t="s">
        <v>41</v>
      </c>
      <c r="D26" s="25"/>
      <c r="E26" s="26"/>
      <c r="F26" s="26"/>
      <c r="G26" s="27"/>
      <c r="H26" s="9" t="str">
        <f t="shared" si="0"/>
        <v>PREMIUM</v>
      </c>
    </row>
    <row r="27" spans="2:8" ht="17" thickBot="1">
      <c r="B27" s="15"/>
      <c r="C27" s="24" t="s">
        <v>42</v>
      </c>
      <c r="D27" s="25"/>
      <c r="E27" s="26"/>
      <c r="F27" s="26"/>
      <c r="G27" s="27"/>
      <c r="H27" s="9" t="str">
        <f t="shared" si="0"/>
        <v>PREMIUM</v>
      </c>
    </row>
    <row r="28" spans="2:8" ht="17" thickBot="1">
      <c r="B28" s="15"/>
      <c r="C28" s="24" t="s">
        <v>43</v>
      </c>
      <c r="D28" s="25"/>
      <c r="E28" s="26"/>
      <c r="F28" s="26"/>
      <c r="G28" s="27"/>
      <c r="H28" s="9" t="str">
        <f t="shared" si="0"/>
        <v>PREMIUM</v>
      </c>
    </row>
    <row r="29" spans="2:8" ht="17" thickBot="1">
      <c r="B29" s="15"/>
      <c r="C29" s="24" t="s">
        <v>44</v>
      </c>
      <c r="D29" s="25"/>
      <c r="E29" s="26"/>
      <c r="F29" s="26"/>
      <c r="G29" s="27"/>
      <c r="H29" s="9" t="str">
        <f t="shared" si="0"/>
        <v>PREMIUM</v>
      </c>
    </row>
    <row r="30" spans="2:8" ht="17" thickBot="1">
      <c r="B30" s="15"/>
      <c r="C30" s="24" t="s">
        <v>45</v>
      </c>
      <c r="D30" s="25"/>
      <c r="E30" s="26"/>
      <c r="F30" s="26"/>
      <c r="G30" s="27"/>
      <c r="H30" s="9" t="str">
        <f t="shared" si="0"/>
        <v>PREMIUM</v>
      </c>
    </row>
    <row r="31" spans="2:8" ht="17" thickBot="1">
      <c r="B31" s="15"/>
      <c r="C31" s="24" t="s">
        <v>46</v>
      </c>
      <c r="D31" s="25"/>
      <c r="E31" s="26"/>
      <c r="F31" s="26"/>
      <c r="G31" s="27"/>
      <c r="H31" s="9" t="str">
        <f t="shared" si="0"/>
        <v>PREMIUM</v>
      </c>
    </row>
    <row r="32" spans="2:8" ht="17" thickBot="1">
      <c r="B32" s="15"/>
      <c r="C32" s="24" t="s">
        <v>47</v>
      </c>
      <c r="D32" s="25"/>
      <c r="E32" s="26"/>
      <c r="F32" s="26"/>
      <c r="G32" s="27"/>
      <c r="H32" s="9" t="str">
        <f t="shared" si="0"/>
        <v>PREMIUM</v>
      </c>
    </row>
    <row r="33" spans="2:8" ht="17" thickBot="1">
      <c r="B33" s="15"/>
      <c r="C33" s="24" t="s">
        <v>48</v>
      </c>
      <c r="D33" s="25"/>
      <c r="E33" s="26"/>
      <c r="F33" s="26"/>
      <c r="G33" s="27"/>
      <c r="H33" s="9" t="str">
        <f t="shared" si="0"/>
        <v>PREMIUM</v>
      </c>
    </row>
    <row r="34" spans="2:8" ht="17" thickBot="1">
      <c r="B34" s="15"/>
      <c r="C34" s="24" t="s">
        <v>49</v>
      </c>
      <c r="D34" s="25"/>
      <c r="E34" s="26"/>
      <c r="F34" s="26"/>
      <c r="G34" s="27"/>
      <c r="H34" s="9" t="str">
        <f t="shared" si="0"/>
        <v>PREMIUM</v>
      </c>
    </row>
    <row r="35" spans="2:8" ht="17" thickBot="1">
      <c r="B35" s="15"/>
      <c r="C35" s="24" t="s">
        <v>50</v>
      </c>
      <c r="D35" s="25"/>
      <c r="E35" s="26"/>
      <c r="F35" s="26"/>
      <c r="G35" s="27"/>
      <c r="H35" s="9" t="str">
        <f t="shared" si="0"/>
        <v>PREMIUM</v>
      </c>
    </row>
    <row r="36" spans="2:8" ht="17" thickBot="1">
      <c r="B36" s="15"/>
      <c r="C36" s="24" t="s">
        <v>51</v>
      </c>
      <c r="D36" s="25"/>
      <c r="E36" s="26"/>
      <c r="F36" s="26"/>
      <c r="G36" s="27"/>
      <c r="H36" s="9" t="str">
        <f t="shared" si="0"/>
        <v>PREMIUM</v>
      </c>
    </row>
    <row r="37" spans="2:8" ht="17" thickBot="1">
      <c r="B37" s="15"/>
      <c r="C37" s="24" t="s">
        <v>52</v>
      </c>
      <c r="D37" s="25"/>
      <c r="E37" s="26"/>
      <c r="F37" s="26"/>
      <c r="G37" s="27"/>
      <c r="H37" s="9" t="str">
        <f t="shared" si="0"/>
        <v>PREMIUM</v>
      </c>
    </row>
    <row r="38" spans="2:8" ht="17" thickBot="1">
      <c r="B38" s="15"/>
      <c r="C38" s="24" t="s">
        <v>53</v>
      </c>
      <c r="D38" s="25"/>
      <c r="E38" s="26"/>
      <c r="F38" s="26"/>
      <c r="G38" s="27"/>
      <c r="H38" s="9" t="str">
        <f t="shared" si="0"/>
        <v>PREMIUM</v>
      </c>
    </row>
    <row r="39" spans="2:8" ht="17" thickBot="1">
      <c r="B39" s="15"/>
      <c r="C39" s="24" t="s">
        <v>54</v>
      </c>
      <c r="D39" s="25"/>
      <c r="E39" s="26"/>
      <c r="F39" s="26"/>
      <c r="G39" s="27"/>
      <c r="H39" s="9" t="str">
        <f t="shared" si="0"/>
        <v>PREMIUM</v>
      </c>
    </row>
    <row r="40" spans="2:8" ht="17" thickBot="1">
      <c r="B40" s="15"/>
      <c r="C40" s="24" t="s">
        <v>55</v>
      </c>
      <c r="D40" s="25"/>
      <c r="E40" s="26"/>
      <c r="F40" s="26"/>
      <c r="G40" s="27"/>
      <c r="H40" s="9" t="str">
        <f t="shared" si="0"/>
        <v>PREMIUM</v>
      </c>
    </row>
    <row r="41" spans="2:8" ht="17" thickBot="1">
      <c r="B41" s="15"/>
      <c r="C41" s="28" t="s">
        <v>56</v>
      </c>
      <c r="D41" s="29"/>
      <c r="E41" s="30"/>
      <c r="F41" s="30"/>
      <c r="G41" s="31"/>
      <c r="H41" s="33" t="str">
        <f t="shared" si="0"/>
        <v>PREMIUM</v>
      </c>
    </row>
    <row r="42" spans="2:8" ht="14.25" customHeight="1"/>
    <row r="43" spans="2:8" ht="14.25" customHeight="1"/>
    <row r="44" spans="2:8" ht="14.25" customHeight="1"/>
    <row r="45" spans="2:8" ht="14.25" customHeight="1"/>
    <row r="46" spans="2:8" ht="14.25" customHeight="1"/>
    <row r="47" spans="2:8" ht="14.25" customHeight="1"/>
    <row r="48" spans="2:8" ht="14.25" customHeight="1"/>
    <row r="49" spans="14:14" ht="14.25" customHeight="1"/>
    <row r="50" spans="14:14" ht="14.25" customHeight="1"/>
    <row r="51" spans="14:14" ht="14.25" customHeight="1"/>
    <row r="52" spans="14:14" ht="14.25" customHeight="1"/>
    <row r="53" spans="14:14" ht="14.25" customHeight="1"/>
    <row r="54" spans="14:14" ht="14.25" customHeight="1"/>
    <row r="55" spans="14:14" ht="14.25" customHeight="1"/>
    <row r="56" spans="14:14" ht="14.25" customHeight="1"/>
    <row r="57" spans="14:14" ht="14.25" customHeight="1"/>
    <row r="58" spans="14:14" ht="14.25" customHeight="1"/>
    <row r="59" spans="14:14" ht="14.25" customHeight="1"/>
    <row r="60" spans="14:14" ht="14.25" customHeight="1"/>
    <row r="61" spans="14:14" ht="14.25" customHeight="1"/>
    <row r="62" spans="14:14" ht="14.25" customHeight="1"/>
    <row r="63" spans="14:14" ht="14.25" customHeight="1">
      <c r="N63" s="32"/>
    </row>
    <row r="64" spans="14:14" ht="14.25" customHeight="1">
      <c r="N64" s="32"/>
    </row>
    <row r="65" spans="14:14" ht="14.25" customHeight="1">
      <c r="N65" s="32" t="s">
        <v>57</v>
      </c>
    </row>
    <row r="66" spans="14:14" ht="14.25" customHeight="1">
      <c r="N66" s="32" t="s">
        <v>58</v>
      </c>
    </row>
    <row r="67" spans="14:14" ht="14.25" customHeight="1">
      <c r="N67" s="32" t="s">
        <v>12</v>
      </c>
    </row>
    <row r="68" spans="14:14" ht="14.25" customHeight="1">
      <c r="N68" s="32" t="s">
        <v>59</v>
      </c>
    </row>
    <row r="69" spans="14:14" ht="14.25" customHeight="1">
      <c r="N69" s="32" t="s">
        <v>60</v>
      </c>
    </row>
    <row r="70" spans="14:14" ht="14.25" customHeight="1">
      <c r="N70" s="32" t="s">
        <v>15</v>
      </c>
    </row>
    <row r="71" spans="14:14" ht="14.25" customHeight="1">
      <c r="N71" s="32" t="s">
        <v>17</v>
      </c>
    </row>
    <row r="72" spans="14:14" ht="14.25" customHeight="1">
      <c r="N72" s="32"/>
    </row>
    <row r="73" spans="14:14" ht="14.25" customHeight="1">
      <c r="N73" s="32"/>
    </row>
    <row r="74" spans="14:14" ht="14.25" customHeight="1">
      <c r="N74" s="32"/>
    </row>
    <row r="75" spans="14:14" ht="14.25" customHeight="1">
      <c r="N75" s="32"/>
    </row>
    <row r="76" spans="14:14" ht="14.25" customHeight="1">
      <c r="N76" s="32"/>
    </row>
    <row r="77" spans="14:14" ht="14.25" customHeight="1"/>
    <row r="78" spans="14:14" ht="14.25" customHeight="1"/>
    <row r="79" spans="14:14" ht="14.25" customHeight="1"/>
    <row r="80" spans="14:14" ht="14.25" customHeight="1"/>
    <row r="81" s="10" customFormat="1" ht="14.25" customHeight="1"/>
    <row r="82" s="10" customFormat="1" ht="14.25" customHeight="1"/>
    <row r="83" s="10" customFormat="1" ht="14.25" customHeight="1"/>
    <row r="84" s="10" customFormat="1" ht="14.25" customHeight="1"/>
    <row r="85" s="10" customFormat="1" ht="14.25" customHeight="1"/>
    <row r="86" s="10" customFormat="1" ht="14.25" customHeight="1"/>
    <row r="87" s="10" customFormat="1" ht="14.25" customHeight="1"/>
    <row r="88" s="10" customFormat="1" ht="14.25" customHeight="1"/>
    <row r="89" s="10" customFormat="1" ht="14.25" customHeight="1"/>
    <row r="90" s="10" customFormat="1" ht="14.25" customHeight="1"/>
    <row r="91" s="10" customFormat="1" ht="14.25" customHeight="1"/>
    <row r="92" s="10" customFormat="1" ht="14.25" customHeight="1"/>
    <row r="93" s="10" customFormat="1" ht="14.25" customHeight="1"/>
    <row r="94" s="10" customFormat="1" ht="14.25" customHeight="1"/>
    <row r="95" s="10" customFormat="1" ht="14.25" customHeight="1"/>
    <row r="96" s="10" customFormat="1" ht="14.25" customHeight="1"/>
    <row r="97" s="10" customFormat="1" ht="14.25" customHeight="1"/>
    <row r="98" s="10" customFormat="1" ht="14.25" customHeight="1"/>
    <row r="99" s="10" customFormat="1" ht="14.25" customHeight="1"/>
    <row r="100" s="10" customFormat="1" ht="14.25" customHeight="1"/>
    <row r="101" s="10" customFormat="1" ht="14.25" customHeight="1"/>
    <row r="102" s="10" customFormat="1" ht="14.25" customHeight="1"/>
    <row r="103" s="10" customFormat="1" ht="14.25" customHeight="1"/>
    <row r="104" s="10" customFormat="1" ht="14.25" customHeight="1"/>
    <row r="105" s="10" customFormat="1" ht="14.25" customHeight="1"/>
    <row r="106" s="10" customFormat="1" ht="14.25" customHeight="1"/>
    <row r="107" s="10" customFormat="1" ht="14.25" customHeight="1"/>
    <row r="108" s="10" customFormat="1" ht="14.25" customHeight="1"/>
    <row r="109" s="10" customFormat="1" ht="14.25" customHeight="1"/>
    <row r="110" s="10" customFormat="1" ht="14.25" customHeight="1"/>
    <row r="111" s="10" customFormat="1" ht="14.25" customHeight="1"/>
    <row r="112" s="10" customFormat="1" ht="14.25" customHeight="1"/>
    <row r="113" s="10" customFormat="1" ht="14.25" customHeight="1"/>
    <row r="114" s="10" customFormat="1" ht="14.25" customHeight="1"/>
    <row r="115" s="10" customFormat="1" ht="14.25" customHeight="1"/>
    <row r="116" s="10" customFormat="1" ht="14.25" customHeight="1"/>
    <row r="117" s="10" customFormat="1" ht="14.25" customHeight="1"/>
    <row r="118" s="10" customFormat="1" ht="14.25" customHeight="1"/>
    <row r="119" s="10" customFormat="1" ht="14.25" customHeight="1"/>
    <row r="120" s="10" customFormat="1" ht="14.25" customHeight="1"/>
    <row r="121" s="10" customFormat="1" ht="14.25" customHeight="1"/>
    <row r="122" s="10" customFormat="1" ht="14.25" customHeight="1"/>
    <row r="123" s="10" customFormat="1" ht="14.25" customHeight="1"/>
    <row r="124" s="10" customFormat="1" ht="14.25" customHeight="1"/>
    <row r="125" s="10" customFormat="1" ht="14.25" customHeight="1"/>
    <row r="126" s="10" customFormat="1" ht="14.25" customHeight="1"/>
    <row r="127" s="10" customFormat="1" ht="14.25" customHeight="1"/>
    <row r="128" s="10" customFormat="1" ht="14.25" customHeight="1"/>
    <row r="129" s="10" customFormat="1" ht="14.25" customHeight="1"/>
    <row r="130" s="10" customFormat="1" ht="14.25" customHeight="1"/>
    <row r="131" s="10" customFormat="1" ht="14.25" customHeight="1"/>
    <row r="132" s="10" customFormat="1" ht="14.25" customHeight="1"/>
    <row r="133" s="10" customFormat="1" ht="14.25" customHeight="1"/>
    <row r="134" s="10" customFormat="1" ht="14.25" customHeight="1"/>
    <row r="135" s="10" customFormat="1" ht="14.25" customHeight="1"/>
    <row r="136" s="10" customFormat="1" ht="14.25" customHeight="1"/>
    <row r="137" s="10" customFormat="1" ht="14.25" customHeight="1"/>
    <row r="138" s="10" customFormat="1" ht="14.25" customHeight="1"/>
    <row r="139" s="10" customFormat="1" ht="14.25" customHeight="1"/>
    <row r="140" s="10" customFormat="1" ht="14.25" customHeight="1"/>
    <row r="141" s="10" customFormat="1" ht="14.25" customHeight="1"/>
    <row r="142" s="10" customFormat="1" ht="14.25" customHeight="1"/>
    <row r="143" s="10" customFormat="1" ht="14.25" customHeight="1"/>
    <row r="144" s="10" customFormat="1" ht="14.25" customHeight="1"/>
    <row r="145" s="10" customFormat="1" ht="14.25" customHeight="1"/>
    <row r="146" s="10" customFormat="1" ht="14.25" customHeight="1"/>
    <row r="147" s="10" customFormat="1" ht="14.25" customHeight="1"/>
    <row r="148" s="10" customFormat="1" ht="14.25" customHeight="1"/>
    <row r="149" s="10" customFormat="1" ht="14.25" customHeight="1"/>
    <row r="150" s="10" customFormat="1" ht="14.25" customHeight="1"/>
    <row r="151" s="10" customFormat="1" ht="14.25" customHeight="1"/>
    <row r="152" s="10" customFormat="1" ht="14.25" customHeight="1"/>
    <row r="153" s="10" customFormat="1" ht="14.25" customHeight="1"/>
    <row r="154" s="10" customFormat="1" ht="14.25" customHeight="1"/>
    <row r="155" s="10" customFormat="1" ht="14.25" customHeight="1"/>
    <row r="156" s="10" customFormat="1" ht="14.25" customHeight="1"/>
    <row r="157" s="10" customFormat="1" ht="14.25" customHeight="1"/>
    <row r="158" s="10" customFormat="1" ht="14.25" customHeight="1"/>
    <row r="159" s="10" customFormat="1" ht="14.25" customHeight="1"/>
    <row r="160" s="10" customFormat="1" ht="14.25" customHeight="1"/>
    <row r="161" s="10" customFormat="1" ht="14.25" customHeight="1"/>
    <row r="162" s="10" customFormat="1" ht="14.25" customHeight="1"/>
    <row r="163" s="10" customFormat="1" ht="14.25" customHeight="1"/>
    <row r="164" s="10" customFormat="1" ht="14.25" customHeight="1"/>
    <row r="165" s="10" customFormat="1" ht="14.25" customHeight="1"/>
    <row r="166" s="10" customFormat="1" ht="14.25" customHeight="1"/>
    <row r="167" s="10" customFormat="1" ht="14.25" customHeight="1"/>
    <row r="168" s="10" customFormat="1" ht="14.25" customHeight="1"/>
    <row r="169" s="10" customFormat="1" ht="14.25" customHeight="1"/>
    <row r="170" s="10" customFormat="1" ht="14.25" customHeight="1"/>
    <row r="171" s="10" customFormat="1" ht="14.25" customHeight="1"/>
    <row r="172" s="10" customFormat="1" ht="14.25" customHeight="1"/>
    <row r="173" s="10" customFormat="1" ht="14.25" customHeight="1"/>
    <row r="174" s="10" customFormat="1" ht="14.25" customHeight="1"/>
    <row r="175" s="10" customFormat="1" ht="14.25" customHeight="1"/>
    <row r="176" s="10" customFormat="1" ht="14.25" customHeight="1"/>
    <row r="177" s="10" customFormat="1" ht="14.25" customHeight="1"/>
    <row r="178" s="10" customFormat="1" ht="14.25" customHeight="1"/>
    <row r="179" s="10" customFormat="1" ht="14.25" customHeight="1"/>
    <row r="180" s="10" customFormat="1" ht="14.25" customHeight="1"/>
    <row r="181" s="10" customFormat="1" ht="14.25" customHeight="1"/>
    <row r="182" s="10" customFormat="1" ht="14.25" customHeight="1"/>
    <row r="183" s="10" customFormat="1" ht="14.25" customHeight="1"/>
    <row r="184" s="10" customFormat="1" ht="14.25" customHeight="1"/>
    <row r="185" s="10" customFormat="1" ht="14.25" customHeight="1"/>
    <row r="186" s="10" customFormat="1" ht="14.25" customHeight="1"/>
    <row r="187" s="10" customFormat="1" ht="14.25" customHeight="1"/>
    <row r="188" s="10" customFormat="1" ht="14.25" customHeight="1"/>
    <row r="189" s="10" customFormat="1" ht="14.25" customHeight="1"/>
    <row r="190" s="10" customFormat="1" ht="14.25" customHeight="1"/>
    <row r="191" s="10" customFormat="1" ht="14.25" customHeight="1"/>
    <row r="192" s="10" customFormat="1" ht="14.25" customHeight="1"/>
    <row r="193" s="10" customFormat="1" ht="14.25" customHeight="1"/>
    <row r="194" s="10" customFormat="1" ht="14.25" customHeight="1"/>
    <row r="195" s="10" customFormat="1" ht="14.25" customHeight="1"/>
    <row r="196" s="10" customFormat="1" ht="14.25" customHeight="1"/>
    <row r="197" s="10" customFormat="1" ht="14.25" customHeight="1"/>
    <row r="198" s="10" customFormat="1" ht="14.25" customHeight="1"/>
    <row r="199" s="10" customFormat="1" ht="14.25" customHeight="1"/>
    <row r="200" s="10" customFormat="1" ht="14.25" customHeight="1"/>
    <row r="201" s="10" customFormat="1" ht="14.25" customHeight="1"/>
    <row r="202" s="10" customFormat="1" ht="14.25" customHeight="1"/>
    <row r="203" s="10" customFormat="1" ht="14.25" customHeight="1"/>
    <row r="204" s="10" customFormat="1" ht="14.25" customHeight="1"/>
    <row r="205" s="10" customFormat="1" ht="14.25" customHeight="1"/>
    <row r="206" s="10" customFormat="1" ht="14.25" customHeight="1"/>
    <row r="207" s="10" customFormat="1" ht="14.25" customHeight="1"/>
    <row r="208" s="10" customFormat="1" ht="14.25" customHeight="1"/>
    <row r="209" s="10" customFormat="1" ht="14.25" customHeight="1"/>
    <row r="210" s="10" customFormat="1" ht="14.25" customHeight="1"/>
    <row r="211" s="10" customFormat="1" ht="14.25" customHeight="1"/>
    <row r="212" s="10" customFormat="1" ht="14.25" customHeight="1"/>
    <row r="213" s="10" customFormat="1" ht="14.25" customHeight="1"/>
    <row r="214" s="10" customFormat="1" ht="14.25" customHeight="1"/>
    <row r="215" s="10" customFormat="1" ht="14.25" customHeight="1"/>
    <row r="216" s="10" customFormat="1" ht="14.25" customHeight="1"/>
    <row r="217" s="10" customFormat="1" ht="14.25" customHeight="1"/>
    <row r="218" s="10" customFormat="1" ht="14.25" customHeight="1"/>
    <row r="219" s="10" customFormat="1" ht="14.25" customHeight="1"/>
    <row r="220" s="10" customFormat="1" ht="14.25" customHeight="1"/>
    <row r="221" s="10" customFormat="1" ht="14.25" customHeight="1"/>
    <row r="222" s="10" customFormat="1" ht="14.25" customHeight="1"/>
    <row r="223" s="10" customFormat="1" ht="14.25" customHeight="1"/>
    <row r="224" s="10" customFormat="1" ht="14.25" customHeight="1"/>
    <row r="225" s="10" customFormat="1" ht="14.25" customHeight="1"/>
    <row r="226" s="10" customFormat="1" ht="14.25" customHeight="1"/>
    <row r="227" s="10" customFormat="1" ht="14.25" customHeight="1"/>
    <row r="228" s="10" customFormat="1" ht="14.25" customHeight="1"/>
    <row r="229" s="10" customFormat="1" ht="14.25" customHeight="1"/>
    <row r="230" s="10" customFormat="1" ht="14.25" customHeight="1"/>
    <row r="231" s="10" customFormat="1" ht="14.25" customHeight="1"/>
    <row r="232" s="10" customFormat="1" ht="14.25" customHeight="1"/>
    <row r="233" s="10" customFormat="1" ht="14.25" customHeight="1"/>
    <row r="234" s="10" customFormat="1" ht="14.25" customHeight="1"/>
    <row r="235" s="10" customFormat="1" ht="14.25" customHeight="1"/>
    <row r="236" s="10" customFormat="1" ht="14.25" customHeight="1"/>
    <row r="237" s="10" customFormat="1" ht="14.25" customHeight="1"/>
    <row r="238" s="10" customFormat="1" ht="14.25" customHeight="1"/>
    <row r="239" s="10" customFormat="1" ht="14.25" customHeight="1"/>
    <row r="240" s="10" customFormat="1" ht="14.25" customHeight="1"/>
    <row r="241" s="10" customFormat="1" ht="14.25" customHeight="1"/>
    <row r="242" s="10" customFormat="1" ht="14.25" customHeight="1"/>
    <row r="243" s="10" customFormat="1" ht="14.25" customHeight="1"/>
    <row r="244" s="10" customFormat="1" ht="14.25" customHeight="1"/>
    <row r="245" s="10" customFormat="1" ht="14.25" customHeight="1"/>
    <row r="246" s="10" customFormat="1" ht="14.25" customHeight="1"/>
    <row r="247" s="10" customFormat="1" ht="14.25" customHeight="1"/>
    <row r="248" s="10" customFormat="1" ht="14.25" customHeight="1"/>
    <row r="249" s="10" customFormat="1" ht="14.25" customHeight="1"/>
    <row r="250" s="10" customFormat="1" ht="14.25" customHeight="1"/>
    <row r="251" s="10" customFormat="1" ht="14.25" customHeight="1"/>
    <row r="252" s="10" customFormat="1" ht="14.25" customHeight="1"/>
    <row r="253" s="10" customFormat="1" ht="14.25" customHeight="1"/>
    <row r="254" s="10" customFormat="1" ht="14.25" customHeight="1"/>
    <row r="255" s="10" customFormat="1" ht="14.25" customHeight="1"/>
    <row r="256" s="10" customFormat="1" ht="14.25" customHeight="1"/>
    <row r="257" s="10" customFormat="1" ht="14.25" customHeight="1"/>
    <row r="258" s="10" customFormat="1" ht="14.25" customHeight="1"/>
    <row r="259" s="10" customFormat="1" ht="14.25" customHeight="1"/>
    <row r="260" s="10" customFormat="1" ht="14.25" customHeight="1"/>
    <row r="261" s="10" customFormat="1" ht="14.25" customHeight="1"/>
    <row r="262" s="10" customFormat="1" ht="14.25" customHeight="1"/>
    <row r="263" s="10" customFormat="1" ht="14.25" customHeight="1"/>
    <row r="264" s="10" customFormat="1" ht="14.25" customHeight="1"/>
    <row r="265" s="10" customFormat="1" ht="14.25" customHeight="1"/>
    <row r="266" s="10" customFormat="1" ht="14.25" customHeight="1"/>
    <row r="267" s="10" customFormat="1" ht="14.25" customHeight="1"/>
    <row r="268" s="10" customFormat="1" ht="14.25" customHeight="1"/>
    <row r="269" s="10" customFormat="1" ht="14.25" customHeight="1"/>
    <row r="270" s="10" customFormat="1" ht="14.25" customHeight="1"/>
    <row r="271" s="10" customFormat="1" ht="14.25" customHeight="1"/>
    <row r="272" s="10" customFormat="1" ht="14.25" customHeight="1"/>
    <row r="273" s="10" customFormat="1" ht="14.25" customHeight="1"/>
    <row r="274" s="10" customFormat="1" ht="14.25" customHeight="1"/>
    <row r="275" s="10" customFormat="1" ht="14.25" customHeight="1"/>
    <row r="276" s="10" customFormat="1" ht="14.25" customHeight="1"/>
    <row r="277" s="10" customFormat="1" ht="14.25" customHeight="1"/>
    <row r="278" s="10" customFormat="1" ht="14.25" customHeight="1"/>
    <row r="279" s="10" customFormat="1" ht="14.25" customHeight="1"/>
    <row r="280" s="10" customFormat="1" ht="14.25" customHeight="1"/>
    <row r="281" s="10" customFormat="1" ht="14.25" customHeight="1"/>
    <row r="282" s="10" customFormat="1" ht="14.25" customHeight="1"/>
    <row r="283" s="10" customFormat="1" ht="14.25" customHeight="1"/>
    <row r="284" s="10" customFormat="1" ht="14.25" customHeight="1"/>
    <row r="285" s="10" customFormat="1" ht="14.25" customHeight="1"/>
    <row r="286" s="10" customFormat="1" ht="14.25" customHeight="1"/>
    <row r="287" s="10" customFormat="1" ht="14.25" customHeight="1"/>
    <row r="288" s="10" customFormat="1" ht="14.25" customHeight="1"/>
    <row r="289" s="10" customFormat="1" ht="14.25" customHeight="1"/>
    <row r="290" s="10" customFormat="1" ht="14.25" customHeight="1"/>
    <row r="291" s="10" customFormat="1" ht="14.25" customHeight="1"/>
    <row r="292" s="10" customFormat="1" ht="14.25" customHeight="1"/>
    <row r="293" s="10" customFormat="1" ht="14.25" customHeight="1"/>
    <row r="294" s="10" customFormat="1" ht="14.25" customHeight="1"/>
    <row r="295" s="10" customFormat="1" ht="14.25" customHeight="1"/>
    <row r="296" s="10" customFormat="1" ht="14.25" customHeight="1"/>
    <row r="297" s="10" customFormat="1" ht="14.25" customHeight="1"/>
    <row r="298" s="10" customFormat="1" ht="14.25" customHeight="1"/>
    <row r="299" s="10" customFormat="1" ht="14.25" customHeight="1"/>
    <row r="300" s="10" customFormat="1" ht="14.25" customHeight="1"/>
    <row r="301" s="10" customFormat="1" ht="14.25" customHeight="1"/>
    <row r="302" s="10" customFormat="1" ht="14.25" customHeight="1"/>
    <row r="303" s="10" customFormat="1" ht="14.25" customHeight="1"/>
    <row r="304" s="10" customFormat="1" ht="14.25" customHeight="1"/>
    <row r="305" s="10" customFormat="1" ht="14.25" customHeight="1"/>
    <row r="306" s="10" customFormat="1" ht="14.25" customHeight="1"/>
    <row r="307" s="10" customFormat="1" ht="14.25" customHeight="1"/>
    <row r="308" s="10" customFormat="1" ht="14.25" customHeight="1"/>
    <row r="309" s="10" customFormat="1" ht="14.25" customHeight="1"/>
    <row r="310" s="10" customFormat="1" ht="14.25" customHeight="1"/>
    <row r="311" s="10" customFormat="1" ht="14.25" customHeight="1"/>
    <row r="312" s="10" customFormat="1" ht="14.25" customHeight="1"/>
    <row r="313" s="10" customFormat="1" ht="14.25" customHeight="1"/>
    <row r="314" s="10" customFormat="1" ht="14.25" customHeight="1"/>
    <row r="315" s="10" customFormat="1" ht="14.25" customHeight="1"/>
    <row r="316" s="10" customFormat="1" ht="14.25" customHeight="1"/>
    <row r="317" s="10" customFormat="1" ht="14.25" customHeight="1"/>
    <row r="318" s="10" customFormat="1" ht="14.25" customHeight="1"/>
    <row r="319" s="10" customFormat="1" ht="14.25" customHeight="1"/>
    <row r="320" s="10" customFormat="1" ht="14.25" customHeight="1"/>
    <row r="321" s="10" customFormat="1" ht="14.25" customHeight="1"/>
    <row r="322" s="10" customFormat="1" ht="14.25" customHeight="1"/>
    <row r="323" s="10" customFormat="1" ht="14.25" customHeight="1"/>
    <row r="324" s="10" customFormat="1" ht="14.25" customHeight="1"/>
    <row r="325" s="10" customFormat="1" ht="14.25" customHeight="1"/>
    <row r="326" s="10" customFormat="1" ht="14.25" customHeight="1"/>
    <row r="327" s="10" customFormat="1" ht="14.25" customHeight="1"/>
    <row r="328" s="10" customFormat="1" ht="14.25" customHeight="1"/>
    <row r="329" s="10" customFormat="1" ht="14.25" customHeight="1"/>
    <row r="330" s="10" customFormat="1" ht="14.25" customHeight="1"/>
    <row r="331" s="10" customFormat="1" ht="14.25" customHeight="1"/>
    <row r="332" s="10" customFormat="1" ht="14.25" customHeight="1"/>
    <row r="333" s="10" customFormat="1" ht="14.25" customHeight="1"/>
    <row r="334" s="10" customFormat="1" ht="14.25" customHeight="1"/>
    <row r="335" s="10" customFormat="1" ht="14.25" customHeight="1"/>
    <row r="336" s="10" customFormat="1" ht="14.25" customHeight="1"/>
    <row r="337" s="10" customFormat="1" ht="14.25" customHeight="1"/>
    <row r="338" s="10" customFormat="1" ht="14.25" customHeight="1"/>
    <row r="339" s="10" customFormat="1" ht="14.25" customHeight="1"/>
    <row r="340" s="10" customFormat="1" ht="14.25" customHeight="1"/>
    <row r="341" s="10" customFormat="1" ht="14.25" customHeight="1"/>
    <row r="342" s="10" customFormat="1" ht="14.25" customHeight="1"/>
    <row r="343" s="10" customFormat="1" ht="14.25" customHeight="1"/>
    <row r="344" s="10" customFormat="1" ht="14.25" customHeight="1"/>
    <row r="345" s="10" customFormat="1" ht="14.25" customHeight="1"/>
    <row r="346" s="10" customFormat="1" ht="14.25" customHeight="1"/>
    <row r="347" s="10" customFormat="1" ht="14.25" customHeight="1"/>
    <row r="348" s="10" customFormat="1" ht="14.25" customHeight="1"/>
    <row r="349" s="10" customFormat="1" ht="14.25" customHeight="1"/>
    <row r="350" s="10" customFormat="1" ht="14.25" customHeight="1"/>
    <row r="351" s="10" customFormat="1" ht="14.25" customHeight="1"/>
    <row r="352" s="10" customFormat="1" ht="14.25" customHeight="1"/>
    <row r="353" s="10" customFormat="1" ht="14.25" customHeight="1"/>
    <row r="354" s="10" customFormat="1" ht="14.25" customHeight="1"/>
    <row r="355" s="10" customFormat="1" ht="14.25" customHeight="1"/>
    <row r="356" s="10" customFormat="1" ht="14.25" customHeight="1"/>
    <row r="357" s="10" customFormat="1" ht="14.25" customHeight="1"/>
    <row r="358" s="10" customFormat="1" ht="14.25" customHeight="1"/>
    <row r="359" s="10" customFormat="1" ht="14.25" customHeight="1"/>
    <row r="360" s="10" customFormat="1" ht="14.25" customHeight="1"/>
    <row r="361" s="10" customFormat="1" ht="14.25" customHeight="1"/>
    <row r="362" s="10" customFormat="1" ht="14.25" customHeight="1"/>
    <row r="363" s="10" customFormat="1" ht="14.25" customHeight="1"/>
    <row r="364" s="10" customFormat="1" ht="14.25" customHeight="1"/>
    <row r="365" s="10" customFormat="1" ht="14.25" customHeight="1"/>
    <row r="366" s="10" customFormat="1" ht="14.25" customHeight="1"/>
    <row r="367" s="10" customFormat="1" ht="14.25" customHeight="1"/>
    <row r="368" s="10" customFormat="1" ht="14.25" customHeight="1"/>
    <row r="369" s="10" customFormat="1" ht="14.25" customHeight="1"/>
    <row r="370" s="10" customFormat="1" ht="14.25" customHeight="1"/>
    <row r="371" s="10" customFormat="1" ht="14.25" customHeight="1"/>
    <row r="372" s="10" customFormat="1" ht="14.25" customHeight="1"/>
    <row r="373" s="10" customFormat="1" ht="14.25" customHeight="1"/>
    <row r="374" s="10" customFormat="1" ht="14.25" customHeight="1"/>
    <row r="375" s="10" customFormat="1" ht="14.25" customHeight="1"/>
    <row r="376" s="10" customFormat="1" ht="14.25" customHeight="1"/>
    <row r="377" s="10" customFormat="1" ht="14.25" customHeight="1"/>
    <row r="378" s="10" customFormat="1" ht="14.25" customHeight="1"/>
    <row r="379" s="10" customFormat="1" ht="14.25" customHeight="1"/>
    <row r="380" s="10" customFormat="1" ht="14.25" customHeight="1"/>
    <row r="381" s="10" customFormat="1" ht="14.25" customHeight="1"/>
    <row r="382" s="10" customFormat="1" ht="14.25" customHeight="1"/>
    <row r="383" s="10" customFormat="1" ht="14.25" customHeight="1"/>
    <row r="384" s="10" customFormat="1" ht="14.25" customHeight="1"/>
    <row r="385" s="10" customFormat="1" ht="14.25" customHeight="1"/>
    <row r="386" s="10" customFormat="1" ht="14.25" customHeight="1"/>
    <row r="387" s="10" customFormat="1" ht="14.25" customHeight="1"/>
    <row r="388" s="10" customFormat="1" ht="14.25" customHeight="1"/>
    <row r="389" s="10" customFormat="1" ht="14.25" customHeight="1"/>
    <row r="390" s="10" customFormat="1" ht="14.25" customHeight="1"/>
    <row r="391" s="10" customFormat="1" ht="14.25" customHeight="1"/>
    <row r="392" s="10" customFormat="1" ht="14.25" customHeight="1"/>
    <row r="393" s="10" customFormat="1" ht="14.25" customHeight="1"/>
    <row r="394" s="10" customFormat="1" ht="14.25" customHeight="1"/>
    <row r="395" s="10" customFormat="1" ht="14.25" customHeight="1"/>
    <row r="396" s="10" customFormat="1" ht="14.25" customHeight="1"/>
    <row r="397" s="10" customFormat="1" ht="14.25" customHeight="1"/>
    <row r="398" s="10" customFormat="1" ht="14.25" customHeight="1"/>
    <row r="399" s="10" customFormat="1" ht="14.25" customHeight="1"/>
    <row r="400" s="10" customFormat="1" ht="14.25" customHeight="1"/>
    <row r="401" s="10" customFormat="1" ht="14.25" customHeight="1"/>
    <row r="402" s="10" customFormat="1" ht="14.25" customHeight="1"/>
    <row r="403" s="10" customFormat="1" ht="14.25" customHeight="1"/>
    <row r="404" s="10" customFormat="1" ht="14.25" customHeight="1"/>
    <row r="405" s="10" customFormat="1" ht="14.25" customHeight="1"/>
    <row r="406" s="10" customFormat="1" ht="14.25" customHeight="1"/>
    <row r="407" s="10" customFormat="1" ht="14.25" customHeight="1"/>
    <row r="408" s="10" customFormat="1" ht="14.25" customHeight="1"/>
    <row r="409" s="10" customFormat="1" ht="14.25" customHeight="1"/>
    <row r="410" s="10" customFormat="1" ht="14.25" customHeight="1"/>
    <row r="411" s="10" customFormat="1" ht="14.25" customHeight="1"/>
    <row r="412" s="10" customFormat="1" ht="14.25" customHeight="1"/>
    <row r="413" s="10" customFormat="1" ht="14.25" customHeight="1"/>
    <row r="414" s="10" customFormat="1" ht="14.25" customHeight="1"/>
    <row r="415" s="10" customFormat="1" ht="14.25" customHeight="1"/>
    <row r="416" s="10" customFormat="1" ht="14.25" customHeight="1"/>
    <row r="417" s="10" customFormat="1" ht="14.25" customHeight="1"/>
    <row r="418" s="10" customFormat="1" ht="14.25" customHeight="1"/>
    <row r="419" s="10" customFormat="1" ht="14.25" customHeight="1"/>
    <row r="420" s="10" customFormat="1" ht="14.25" customHeight="1"/>
    <row r="421" s="10" customFormat="1" ht="14.25" customHeight="1"/>
    <row r="422" s="10" customFormat="1" ht="14.25" customHeight="1"/>
    <row r="423" s="10" customFormat="1" ht="14.25" customHeight="1"/>
    <row r="424" s="10" customFormat="1" ht="14.25" customHeight="1"/>
    <row r="425" s="10" customFormat="1" ht="14.25" customHeight="1"/>
    <row r="426" s="10" customFormat="1" ht="14.25" customHeight="1"/>
    <row r="427" s="10" customFormat="1" ht="14.25" customHeight="1"/>
    <row r="428" s="10" customFormat="1" ht="14.25" customHeight="1"/>
    <row r="429" s="10" customFormat="1" ht="14.25" customHeight="1"/>
    <row r="430" s="10" customFormat="1" ht="14.25" customHeight="1"/>
    <row r="431" s="10" customFormat="1" ht="14.25" customHeight="1"/>
    <row r="432" s="10" customFormat="1" ht="14.25" customHeight="1"/>
    <row r="433" s="10" customFormat="1" ht="14.25" customHeight="1"/>
    <row r="434" s="10" customFormat="1" ht="14.25" customHeight="1"/>
    <row r="435" s="10" customFormat="1" ht="14.25" customHeight="1"/>
    <row r="436" s="10" customFormat="1" ht="14.25" customHeight="1"/>
    <row r="437" s="10" customFormat="1" ht="14.25" customHeight="1"/>
    <row r="438" s="10" customFormat="1" ht="14.25" customHeight="1"/>
    <row r="439" s="10" customFormat="1" ht="14.25" customHeight="1"/>
    <row r="440" s="10" customFormat="1" ht="14.25" customHeight="1"/>
    <row r="441" s="10" customFormat="1" ht="14.25" customHeight="1"/>
    <row r="442" s="10" customFormat="1" ht="14.25" customHeight="1"/>
    <row r="443" s="10" customFormat="1" ht="14.25" customHeight="1"/>
    <row r="444" s="10" customFormat="1" ht="14.25" customHeight="1"/>
    <row r="445" s="10" customFormat="1" ht="14.25" customHeight="1"/>
    <row r="446" s="10" customFormat="1" ht="14.25" customHeight="1"/>
    <row r="447" s="10" customFormat="1" ht="14.25" customHeight="1"/>
    <row r="448" s="10" customFormat="1" ht="14.25" customHeight="1"/>
    <row r="449" s="10" customFormat="1" ht="14.25" customHeight="1"/>
    <row r="450" s="10" customFormat="1" ht="14.25" customHeight="1"/>
    <row r="451" s="10" customFormat="1" ht="14.25" customHeight="1"/>
    <row r="452" s="10" customFormat="1" ht="14.25" customHeight="1"/>
    <row r="453" s="10" customFormat="1" ht="14.25" customHeight="1"/>
    <row r="454" s="10" customFormat="1" ht="14.25" customHeight="1"/>
    <row r="455" s="10" customFormat="1" ht="14.25" customHeight="1"/>
    <row r="456" s="10" customFormat="1" ht="14.25" customHeight="1"/>
    <row r="457" s="10" customFormat="1" ht="14.25" customHeight="1"/>
    <row r="458" s="10" customFormat="1" ht="14.25" customHeight="1"/>
    <row r="459" s="10" customFormat="1" ht="14.25" customHeight="1"/>
    <row r="460" s="10" customFormat="1" ht="14.25" customHeight="1"/>
    <row r="461" s="10" customFormat="1" ht="14.25" customHeight="1"/>
    <row r="462" s="10" customFormat="1" ht="14.25" customHeight="1"/>
    <row r="463" s="10" customFormat="1" ht="14.25" customHeight="1"/>
    <row r="464" s="10" customFormat="1" ht="14.25" customHeight="1"/>
    <row r="465" s="10" customFormat="1" ht="14.25" customHeight="1"/>
    <row r="466" s="10" customFormat="1" ht="14.25" customHeight="1"/>
    <row r="467" s="10" customFormat="1" ht="14.25" customHeight="1"/>
    <row r="468" s="10" customFormat="1" ht="14.25" customHeight="1"/>
    <row r="469" s="10" customFormat="1" ht="14.25" customHeight="1"/>
    <row r="470" s="10" customFormat="1" ht="14.25" customHeight="1"/>
    <row r="471" s="10" customFormat="1" ht="14.25" customHeight="1"/>
    <row r="472" s="10" customFormat="1" ht="14.25" customHeight="1"/>
    <row r="473" s="10" customFormat="1" ht="14.25" customHeight="1"/>
    <row r="474" s="10" customFormat="1" ht="14.25" customHeight="1"/>
    <row r="475" s="10" customFormat="1" ht="14.25" customHeight="1"/>
    <row r="476" s="10" customFormat="1" ht="14.25" customHeight="1"/>
    <row r="477" s="10" customFormat="1" ht="14.25" customHeight="1"/>
    <row r="478" s="10" customFormat="1" ht="14.25" customHeight="1"/>
    <row r="479" s="10" customFormat="1" ht="14.25" customHeight="1"/>
    <row r="480" s="10" customFormat="1" ht="14.25" customHeight="1"/>
    <row r="481" s="10" customFormat="1" ht="14.25" customHeight="1"/>
    <row r="482" s="10" customFormat="1" ht="14.25" customHeight="1"/>
    <row r="483" s="10" customFormat="1" ht="14.25" customHeight="1"/>
    <row r="484" s="10" customFormat="1" ht="14.25" customHeight="1"/>
    <row r="485" s="10" customFormat="1" ht="14.25" customHeight="1"/>
    <row r="486" s="10" customFormat="1" ht="14.25" customHeight="1"/>
    <row r="487" s="10" customFormat="1" ht="14.25" customHeight="1"/>
    <row r="488" s="10" customFormat="1" ht="14.25" customHeight="1"/>
    <row r="489" s="10" customFormat="1" ht="14.25" customHeight="1"/>
    <row r="490" s="10" customFormat="1" ht="14.25" customHeight="1"/>
    <row r="491" s="10" customFormat="1" ht="14.25" customHeight="1"/>
    <row r="492" s="10" customFormat="1" ht="14.25" customHeight="1"/>
    <row r="493" s="10" customFormat="1" ht="14.25" customHeight="1"/>
    <row r="494" s="10" customFormat="1" ht="14.25" customHeight="1"/>
    <row r="495" s="10" customFormat="1" ht="14.25" customHeight="1"/>
    <row r="496" s="10" customFormat="1" ht="14.25" customHeight="1"/>
    <row r="497" s="10" customFormat="1" ht="14.25" customHeight="1"/>
    <row r="498" s="10" customFormat="1" ht="14.25" customHeight="1"/>
    <row r="499" s="10" customFormat="1" ht="14.25" customHeight="1"/>
    <row r="500" s="10" customFormat="1" ht="14.25" customHeight="1"/>
    <row r="501" s="10" customFormat="1" ht="14.25" customHeight="1"/>
    <row r="502" s="10" customFormat="1" ht="14.25" customHeight="1"/>
    <row r="503" s="10" customFormat="1" ht="14.25" customHeight="1"/>
    <row r="504" s="10" customFormat="1" ht="14.25" customHeight="1"/>
    <row r="505" s="10" customFormat="1" ht="14.25" customHeight="1"/>
    <row r="506" s="10" customFormat="1" ht="14.25" customHeight="1"/>
    <row r="507" s="10" customFormat="1" ht="14.25" customHeight="1"/>
    <row r="508" s="10" customFormat="1" ht="14.25" customHeight="1"/>
    <row r="509" s="10" customFormat="1" ht="14.25" customHeight="1"/>
    <row r="510" s="10" customFormat="1" ht="14.25" customHeight="1"/>
    <row r="511" s="10" customFormat="1" ht="14.25" customHeight="1"/>
    <row r="512" s="10" customFormat="1" ht="14.25" customHeight="1"/>
    <row r="513" s="10" customFormat="1" ht="14.25" customHeight="1"/>
    <row r="514" s="10" customFormat="1" ht="14.25" customHeight="1"/>
    <row r="515" s="10" customFormat="1" ht="14.25" customHeight="1"/>
    <row r="516" s="10" customFormat="1" ht="14.25" customHeight="1"/>
    <row r="517" s="10" customFormat="1" ht="14.25" customHeight="1"/>
    <row r="518" s="10" customFormat="1" ht="14.25" customHeight="1"/>
    <row r="519" s="10" customFormat="1" ht="14.25" customHeight="1"/>
    <row r="520" s="10" customFormat="1" ht="14.25" customHeight="1"/>
    <row r="521" s="10" customFormat="1" ht="14.25" customHeight="1"/>
    <row r="522" s="10" customFormat="1" ht="14.25" customHeight="1"/>
    <row r="523" s="10" customFormat="1" ht="14.25" customHeight="1"/>
    <row r="524" s="10" customFormat="1" ht="14.25" customHeight="1"/>
    <row r="525" s="10" customFormat="1" ht="14.25" customHeight="1"/>
    <row r="526" s="10" customFormat="1" ht="14.25" customHeight="1"/>
    <row r="527" s="10" customFormat="1" ht="14.25" customHeight="1"/>
    <row r="528" s="10" customFormat="1" ht="14.25" customHeight="1"/>
    <row r="529" s="10" customFormat="1" ht="14.25" customHeight="1"/>
    <row r="530" s="10" customFormat="1" ht="14.25" customHeight="1"/>
    <row r="531" s="10" customFormat="1" ht="14.25" customHeight="1"/>
    <row r="532" s="10" customFormat="1" ht="14.25" customHeight="1"/>
    <row r="533" s="10" customFormat="1" ht="14.25" customHeight="1"/>
    <row r="534" s="10" customFormat="1" ht="14.25" customHeight="1"/>
    <row r="535" s="10" customFormat="1" ht="14.25" customHeight="1"/>
    <row r="536" s="10" customFormat="1" ht="14.25" customHeight="1"/>
    <row r="537" s="10" customFormat="1" ht="14.25" customHeight="1"/>
    <row r="538" s="10" customFormat="1" ht="14.25" customHeight="1"/>
    <row r="539" s="10" customFormat="1" ht="14.25" customHeight="1"/>
    <row r="540" s="10" customFormat="1" ht="14.25" customHeight="1"/>
    <row r="541" s="10" customFormat="1" ht="14.25" customHeight="1"/>
    <row r="542" s="10" customFormat="1" ht="14.25" customHeight="1"/>
    <row r="543" s="10" customFormat="1" ht="14.25" customHeight="1"/>
    <row r="544" s="10" customFormat="1" ht="14.25" customHeight="1"/>
    <row r="545" s="10" customFormat="1" ht="14.25" customHeight="1"/>
    <row r="546" s="10" customFormat="1" ht="14.25" customHeight="1"/>
    <row r="547" s="10" customFormat="1" ht="14.25" customHeight="1"/>
    <row r="548" s="10" customFormat="1" ht="14.25" customHeight="1"/>
    <row r="549" s="10" customFormat="1" ht="14.25" customHeight="1"/>
    <row r="550" s="10" customFormat="1" ht="14.25" customHeight="1"/>
    <row r="551" s="10" customFormat="1" ht="14.25" customHeight="1"/>
    <row r="552" s="10" customFormat="1" ht="14.25" customHeight="1"/>
    <row r="553" s="10" customFormat="1" ht="14.25" customHeight="1"/>
    <row r="554" s="10" customFormat="1" ht="14.25" customHeight="1"/>
    <row r="555" s="10" customFormat="1" ht="14.25" customHeight="1"/>
    <row r="556" s="10" customFormat="1" ht="14.25" customHeight="1"/>
    <row r="557" s="10" customFormat="1" ht="14.25" customHeight="1"/>
    <row r="558" s="10" customFormat="1" ht="14.25" customHeight="1"/>
    <row r="559" s="10" customFormat="1" ht="14.25" customHeight="1"/>
    <row r="560" s="10" customFormat="1" ht="14.25" customHeight="1"/>
    <row r="561" s="10" customFormat="1" ht="14.25" customHeight="1"/>
    <row r="562" s="10" customFormat="1" ht="14.25" customHeight="1"/>
    <row r="563" s="10" customFormat="1" ht="14.25" customHeight="1"/>
    <row r="564" s="10" customFormat="1" ht="14.25" customHeight="1"/>
    <row r="565" s="10" customFormat="1" ht="14.25" customHeight="1"/>
    <row r="566" s="10" customFormat="1" ht="14.25" customHeight="1"/>
    <row r="567" s="10" customFormat="1" ht="14.25" customHeight="1"/>
    <row r="568" s="10" customFormat="1" ht="14.25" customHeight="1"/>
    <row r="569" s="10" customFormat="1" ht="14.25" customHeight="1"/>
    <row r="570" s="10" customFormat="1" ht="14.25" customHeight="1"/>
    <row r="571" s="10" customFormat="1" ht="14.25" customHeight="1"/>
    <row r="572" s="10" customFormat="1" ht="14.25" customHeight="1"/>
    <row r="573" s="10" customFormat="1" ht="14.25" customHeight="1"/>
    <row r="574" s="10" customFormat="1" ht="14.25" customHeight="1"/>
    <row r="575" s="10" customFormat="1" ht="14.25" customHeight="1"/>
    <row r="576" s="10" customFormat="1" ht="14.25" customHeight="1"/>
    <row r="577" s="10" customFormat="1" ht="14.25" customHeight="1"/>
    <row r="578" s="10" customFormat="1" ht="14.25" customHeight="1"/>
    <row r="579" s="10" customFormat="1" ht="14.25" customHeight="1"/>
    <row r="580" s="10" customFormat="1" ht="14.25" customHeight="1"/>
    <row r="581" s="10" customFormat="1" ht="14.25" customHeight="1"/>
    <row r="582" s="10" customFormat="1" ht="14.25" customHeight="1"/>
    <row r="583" s="10" customFormat="1" ht="14.25" customHeight="1"/>
    <row r="584" s="10" customFormat="1" ht="14.25" customHeight="1"/>
    <row r="585" s="10" customFormat="1" ht="14.25" customHeight="1"/>
    <row r="586" s="10" customFormat="1" ht="14.25" customHeight="1"/>
    <row r="587" s="10" customFormat="1" ht="14.25" customHeight="1"/>
    <row r="588" s="10" customFormat="1" ht="14.25" customHeight="1"/>
    <row r="589" s="10" customFormat="1" ht="14.25" customHeight="1"/>
    <row r="590" s="10" customFormat="1" ht="14.25" customHeight="1"/>
    <row r="591" s="10" customFormat="1" ht="14.25" customHeight="1"/>
    <row r="592" s="10" customFormat="1" ht="14.25" customHeight="1"/>
    <row r="593" s="10" customFormat="1" ht="14.25" customHeight="1"/>
    <row r="594" s="10" customFormat="1" ht="14.25" customHeight="1"/>
    <row r="595" s="10" customFormat="1" ht="14.25" customHeight="1"/>
    <row r="596" s="10" customFormat="1" ht="14.25" customHeight="1"/>
    <row r="597" s="10" customFormat="1" ht="14.25" customHeight="1"/>
    <row r="598" s="10" customFormat="1" ht="14.25" customHeight="1"/>
    <row r="599" s="10" customFormat="1" ht="14.25" customHeight="1"/>
    <row r="600" s="10" customFormat="1" ht="14.25" customHeight="1"/>
    <row r="601" s="10" customFormat="1" ht="14.25" customHeight="1"/>
    <row r="602" s="10" customFormat="1" ht="14.25" customHeight="1"/>
    <row r="603" s="10" customFormat="1" ht="14.25" customHeight="1"/>
    <row r="604" s="10" customFormat="1" ht="14.25" customHeight="1"/>
    <row r="605" s="10" customFormat="1" ht="14.25" customHeight="1"/>
    <row r="606" s="10" customFormat="1" ht="14.25" customHeight="1"/>
    <row r="607" s="10" customFormat="1" ht="14.25" customHeight="1"/>
    <row r="608" s="10" customFormat="1" ht="14.25" customHeight="1"/>
    <row r="609" s="10" customFormat="1" ht="14.25" customHeight="1"/>
    <row r="610" s="10" customFormat="1" ht="14.25" customHeight="1"/>
    <row r="611" s="10" customFormat="1" ht="14.25" customHeight="1"/>
    <row r="612" s="10" customFormat="1" ht="14.25" customHeight="1"/>
    <row r="613" s="10" customFormat="1" ht="14.25" customHeight="1"/>
    <row r="614" s="10" customFormat="1" ht="14.25" customHeight="1"/>
    <row r="615" s="10" customFormat="1" ht="14.25" customHeight="1"/>
    <row r="616" s="10" customFormat="1" ht="14.25" customHeight="1"/>
    <row r="617" s="10" customFormat="1" ht="14.25" customHeight="1"/>
    <row r="618" s="10" customFormat="1" ht="14.25" customHeight="1"/>
    <row r="619" s="10" customFormat="1" ht="14.25" customHeight="1"/>
    <row r="620" s="10" customFormat="1" ht="14.25" customHeight="1"/>
    <row r="621" s="10" customFormat="1" ht="14.25" customHeight="1"/>
    <row r="622" s="10" customFormat="1" ht="14.25" customHeight="1"/>
    <row r="623" s="10" customFormat="1" ht="14.25" customHeight="1"/>
    <row r="624" s="10" customFormat="1" ht="14.25" customHeight="1"/>
    <row r="625" s="10" customFormat="1" ht="14.25" customHeight="1"/>
    <row r="626" s="10" customFormat="1" ht="14.25" customHeight="1"/>
    <row r="627" s="10" customFormat="1" ht="14.25" customHeight="1"/>
    <row r="628" s="10" customFormat="1" ht="14.25" customHeight="1"/>
    <row r="629" s="10" customFormat="1" ht="14.25" customHeight="1"/>
    <row r="630" s="10" customFormat="1" ht="14.25" customHeight="1"/>
    <row r="631" s="10" customFormat="1" ht="14.25" customHeight="1"/>
    <row r="632" s="10" customFormat="1" ht="14.25" customHeight="1"/>
    <row r="633" s="10" customFormat="1" ht="14.25" customHeight="1"/>
    <row r="634" s="10" customFormat="1" ht="14.25" customHeight="1"/>
    <row r="635" s="10" customFormat="1" ht="14.25" customHeight="1"/>
    <row r="636" s="10" customFormat="1" ht="14.25" customHeight="1"/>
    <row r="637" s="10" customFormat="1" ht="14.25" customHeight="1"/>
    <row r="638" s="10" customFormat="1" ht="14.25" customHeight="1"/>
    <row r="639" s="10" customFormat="1" ht="14.25" customHeight="1"/>
    <row r="640" s="10" customFormat="1" ht="14.25" customHeight="1"/>
    <row r="641" s="10" customFormat="1" ht="14.25" customHeight="1"/>
    <row r="642" s="10" customFormat="1" ht="14.25" customHeight="1"/>
    <row r="643" s="10" customFormat="1" ht="14.25" customHeight="1"/>
    <row r="644" s="10" customFormat="1" ht="14.25" customHeight="1"/>
    <row r="645" s="10" customFormat="1" ht="14.25" customHeight="1"/>
    <row r="646" s="10" customFormat="1" ht="14.25" customHeight="1"/>
    <row r="647" s="10" customFormat="1" ht="14.25" customHeight="1"/>
    <row r="648" s="10" customFormat="1" ht="14.25" customHeight="1"/>
    <row r="649" s="10" customFormat="1" ht="14.25" customHeight="1"/>
    <row r="650" s="10" customFormat="1" ht="14.25" customHeight="1"/>
    <row r="651" s="10" customFormat="1" ht="14.25" customHeight="1"/>
    <row r="652" s="10" customFormat="1" ht="14.25" customHeight="1"/>
    <row r="653" s="10" customFormat="1" ht="14.25" customHeight="1"/>
    <row r="654" s="10" customFormat="1" ht="14.25" customHeight="1"/>
    <row r="655" s="10" customFormat="1" ht="14.25" customHeight="1"/>
    <row r="656" s="10" customFormat="1" ht="14.25" customHeight="1"/>
    <row r="657" s="10" customFormat="1" ht="14.25" customHeight="1"/>
    <row r="658" s="10" customFormat="1" ht="14.25" customHeight="1"/>
    <row r="659" s="10" customFormat="1" ht="14.25" customHeight="1"/>
    <row r="660" s="10" customFormat="1" ht="14.25" customHeight="1"/>
    <row r="661" s="10" customFormat="1" ht="14.25" customHeight="1"/>
    <row r="662" s="10" customFormat="1" ht="14.25" customHeight="1"/>
    <row r="663" s="10" customFormat="1" ht="14.25" customHeight="1"/>
    <row r="664" s="10" customFormat="1" ht="14.25" customHeight="1"/>
    <row r="665" s="10" customFormat="1" ht="14.25" customHeight="1"/>
    <row r="666" s="10" customFormat="1" ht="14.25" customHeight="1"/>
    <row r="667" s="10" customFormat="1" ht="14.25" customHeight="1"/>
    <row r="668" s="10" customFormat="1" ht="14.25" customHeight="1"/>
    <row r="669" s="10" customFormat="1" ht="14.25" customHeight="1"/>
    <row r="670" s="10" customFormat="1" ht="14.25" customHeight="1"/>
    <row r="671" s="10" customFormat="1" ht="14.25" customHeight="1"/>
    <row r="672" s="10" customFormat="1" ht="14.25" customHeight="1"/>
    <row r="673" s="10" customFormat="1" ht="14.25" customHeight="1"/>
    <row r="674" s="10" customFormat="1" ht="14.25" customHeight="1"/>
    <row r="675" s="10" customFormat="1" ht="14.25" customHeight="1"/>
    <row r="676" s="10" customFormat="1" ht="14.25" customHeight="1"/>
    <row r="677" s="10" customFormat="1" ht="14.25" customHeight="1"/>
    <row r="678" s="10" customFormat="1" ht="14.25" customHeight="1"/>
    <row r="679" s="10" customFormat="1" ht="14.25" customHeight="1"/>
    <row r="680" s="10" customFormat="1" ht="14.25" customHeight="1"/>
    <row r="681" s="10" customFormat="1" ht="14.25" customHeight="1"/>
    <row r="682" s="10" customFormat="1" ht="14.25" customHeight="1"/>
    <row r="683" s="10" customFormat="1" ht="14.25" customHeight="1"/>
    <row r="684" s="10" customFormat="1" ht="14.25" customHeight="1"/>
    <row r="685" s="10" customFormat="1" ht="14.25" customHeight="1"/>
    <row r="686" s="10" customFormat="1" ht="14.25" customHeight="1"/>
    <row r="687" s="10" customFormat="1" ht="14.25" customHeight="1"/>
    <row r="688" s="10" customFormat="1" ht="14.25" customHeight="1"/>
    <row r="689" s="10" customFormat="1" ht="14.25" customHeight="1"/>
    <row r="690" s="10" customFormat="1" ht="14.25" customHeight="1"/>
    <row r="691" s="10" customFormat="1" ht="14.25" customHeight="1"/>
    <row r="692" s="10" customFormat="1" ht="14.25" customHeight="1"/>
    <row r="693" s="10" customFormat="1" ht="14.25" customHeight="1"/>
    <row r="694" s="10" customFormat="1" ht="14.25" customHeight="1"/>
    <row r="695" s="10" customFormat="1" ht="14.25" customHeight="1"/>
    <row r="696" s="10" customFormat="1" ht="14.25" customHeight="1"/>
    <row r="697" s="10" customFormat="1" ht="14.25" customHeight="1"/>
    <row r="698" s="10" customFormat="1" ht="14.25" customHeight="1"/>
    <row r="699" s="10" customFormat="1" ht="14.25" customHeight="1"/>
    <row r="700" s="10" customFormat="1" ht="14.25" customHeight="1"/>
    <row r="701" s="10" customFormat="1" ht="14.25" customHeight="1"/>
    <row r="702" s="10" customFormat="1" ht="14.25" customHeight="1"/>
    <row r="703" s="10" customFormat="1" ht="14.25" customHeight="1"/>
    <row r="704" s="10" customFormat="1" ht="14.25" customHeight="1"/>
    <row r="705" s="10" customFormat="1" ht="14.25" customHeight="1"/>
    <row r="706" s="10" customFormat="1" ht="14.25" customHeight="1"/>
    <row r="707" s="10" customFormat="1" ht="14.25" customHeight="1"/>
    <row r="708" s="10" customFormat="1" ht="14.25" customHeight="1"/>
    <row r="709" s="10" customFormat="1" ht="14.25" customHeight="1"/>
    <row r="710" s="10" customFormat="1" ht="14.25" customHeight="1"/>
    <row r="711" s="10" customFormat="1" ht="14.25" customHeight="1"/>
    <row r="712" s="10" customFormat="1" ht="14.25" customHeight="1"/>
    <row r="713" s="10" customFormat="1" ht="14.25" customHeight="1"/>
    <row r="714" s="10" customFormat="1" ht="14.25" customHeight="1"/>
    <row r="715" s="10" customFormat="1" ht="14.25" customHeight="1"/>
    <row r="716" s="10" customFormat="1" ht="14.25" customHeight="1"/>
    <row r="717" s="10" customFormat="1" ht="14.25" customHeight="1"/>
    <row r="718" s="10" customFormat="1" ht="14.25" customHeight="1"/>
    <row r="719" s="10" customFormat="1" ht="14.25" customHeight="1"/>
    <row r="720" s="10" customFormat="1" ht="14.25" customHeight="1"/>
    <row r="721" s="10" customFormat="1" ht="14.25" customHeight="1"/>
    <row r="722" s="10" customFormat="1" ht="14.25" customHeight="1"/>
    <row r="723" s="10" customFormat="1" ht="14.25" customHeight="1"/>
    <row r="724" s="10" customFormat="1" ht="14.25" customHeight="1"/>
    <row r="725" s="10" customFormat="1" ht="14.25" customHeight="1"/>
    <row r="726" s="10" customFormat="1" ht="14.25" customHeight="1"/>
    <row r="727" s="10" customFormat="1" ht="14.25" customHeight="1"/>
    <row r="728" s="10" customFormat="1" ht="14.25" customHeight="1"/>
    <row r="729" s="10" customFormat="1" ht="14.25" customHeight="1"/>
    <row r="730" s="10" customFormat="1" ht="14.25" customHeight="1"/>
    <row r="731" s="10" customFormat="1" ht="14.25" customHeight="1"/>
    <row r="732" s="10" customFormat="1" ht="14.25" customHeight="1"/>
    <row r="733" s="10" customFormat="1" ht="14.25" customHeight="1"/>
    <row r="734" s="10" customFormat="1" ht="14.25" customHeight="1"/>
    <row r="735" s="10" customFormat="1" ht="14.25" customHeight="1"/>
    <row r="736" s="10" customFormat="1" ht="14.25" customHeight="1"/>
    <row r="737" s="10" customFormat="1" ht="14.25" customHeight="1"/>
    <row r="738" s="10" customFormat="1" ht="14.25" customHeight="1"/>
    <row r="739" s="10" customFormat="1" ht="14.25" customHeight="1"/>
    <row r="740" s="10" customFormat="1" ht="14.25" customHeight="1"/>
    <row r="741" s="10" customFormat="1" ht="14.25" customHeight="1"/>
    <row r="742" s="10" customFormat="1" ht="14.25" customHeight="1"/>
    <row r="743" s="10" customFormat="1" ht="14.25" customHeight="1"/>
    <row r="744" s="10" customFormat="1" ht="14.25" customHeight="1"/>
    <row r="745" s="10" customFormat="1" ht="14.25" customHeight="1"/>
    <row r="746" s="10" customFormat="1" ht="14.25" customHeight="1"/>
    <row r="747" s="10" customFormat="1" ht="14.25" customHeight="1"/>
    <row r="748" s="10" customFormat="1" ht="14.25" customHeight="1"/>
    <row r="749" s="10" customFormat="1" ht="14.25" customHeight="1"/>
    <row r="750" s="10" customFormat="1" ht="14.25" customHeight="1"/>
    <row r="751" s="10" customFormat="1" ht="14.25" customHeight="1"/>
    <row r="752" s="10" customFormat="1" ht="14.25" customHeight="1"/>
    <row r="753" s="10" customFormat="1" ht="14.25" customHeight="1"/>
    <row r="754" s="10" customFormat="1" ht="14.25" customHeight="1"/>
    <row r="755" s="10" customFormat="1" ht="14.25" customHeight="1"/>
    <row r="756" s="10" customFormat="1" ht="14.25" customHeight="1"/>
    <row r="757" s="10" customFormat="1" ht="14.25" customHeight="1"/>
    <row r="758" s="10" customFormat="1" ht="14.25" customHeight="1"/>
    <row r="759" s="10" customFormat="1" ht="14.25" customHeight="1"/>
    <row r="760" s="10" customFormat="1" ht="14.25" customHeight="1"/>
    <row r="761" s="10" customFormat="1" ht="14.25" customHeight="1"/>
    <row r="762" s="10" customFormat="1" ht="14.25" customHeight="1"/>
    <row r="763" s="10" customFormat="1" ht="14.25" customHeight="1"/>
    <row r="764" s="10" customFormat="1" ht="14.25" customHeight="1"/>
    <row r="765" s="10" customFormat="1" ht="14.25" customHeight="1"/>
    <row r="766" s="10" customFormat="1" ht="14.25" customHeight="1"/>
    <row r="767" s="10" customFormat="1" ht="14.25" customHeight="1"/>
    <row r="768" s="10" customFormat="1" ht="14.25" customHeight="1"/>
    <row r="769" s="10" customFormat="1" ht="14.25" customHeight="1"/>
    <row r="770" s="10" customFormat="1" ht="14.25" customHeight="1"/>
    <row r="771" s="10" customFormat="1" ht="14.25" customHeight="1"/>
    <row r="772" s="10" customFormat="1" ht="14.25" customHeight="1"/>
    <row r="773" s="10" customFormat="1" ht="14.25" customHeight="1"/>
    <row r="774" s="10" customFormat="1" ht="14.25" customHeight="1"/>
    <row r="775" s="10" customFormat="1" ht="14.25" customHeight="1"/>
    <row r="776" s="10" customFormat="1" ht="14.25" customHeight="1"/>
    <row r="777" s="10" customFormat="1" ht="14.25" customHeight="1"/>
    <row r="778" s="10" customFormat="1" ht="14.25" customHeight="1"/>
    <row r="779" s="10" customFormat="1" ht="14.25" customHeight="1"/>
    <row r="780" s="10" customFormat="1" ht="14.25" customHeight="1"/>
    <row r="781" s="10" customFormat="1" ht="14.25" customHeight="1"/>
    <row r="782" s="10" customFormat="1" ht="14.25" customHeight="1"/>
    <row r="783" s="10" customFormat="1" ht="14.25" customHeight="1"/>
    <row r="784" s="10" customFormat="1" ht="14.25" customHeight="1"/>
    <row r="785" s="10" customFormat="1" ht="14.25" customHeight="1"/>
    <row r="786" s="10" customFormat="1" ht="14.25" customHeight="1"/>
    <row r="787" s="10" customFormat="1" ht="14.25" customHeight="1"/>
    <row r="788" s="10" customFormat="1" ht="14.25" customHeight="1"/>
    <row r="789" s="10" customFormat="1" ht="14.25" customHeight="1"/>
    <row r="790" s="10" customFormat="1" ht="14.25" customHeight="1"/>
    <row r="791" s="10" customFormat="1" ht="14.25" customHeight="1"/>
    <row r="792" s="10" customFormat="1" ht="14.25" customHeight="1"/>
    <row r="793" s="10" customFormat="1" ht="14.25" customHeight="1"/>
    <row r="794" s="10" customFormat="1" ht="14.25" customHeight="1"/>
    <row r="795" s="10" customFormat="1" ht="14.25" customHeight="1"/>
    <row r="796" s="10" customFormat="1" ht="14.25" customHeight="1"/>
    <row r="797" s="10" customFormat="1" ht="14.25" customHeight="1"/>
    <row r="798" s="10" customFormat="1" ht="14.25" customHeight="1"/>
    <row r="799" s="10" customFormat="1" ht="14.25" customHeight="1"/>
    <row r="800" s="10" customFormat="1" ht="14.25" customHeight="1"/>
    <row r="801" s="10" customFormat="1" ht="14.25" customHeight="1"/>
    <row r="802" s="10" customFormat="1" ht="14.25" customHeight="1"/>
    <row r="803" s="10" customFormat="1" ht="14.25" customHeight="1"/>
    <row r="804" s="10" customFormat="1" ht="14.25" customHeight="1"/>
    <row r="805" s="10" customFormat="1" ht="14.25" customHeight="1"/>
    <row r="806" s="10" customFormat="1" ht="14.25" customHeight="1"/>
    <row r="807" s="10" customFormat="1" ht="14.25" customHeight="1"/>
    <row r="808" s="10" customFormat="1" ht="14.25" customHeight="1"/>
    <row r="809" s="10" customFormat="1" ht="14.25" customHeight="1"/>
    <row r="810" s="10" customFormat="1" ht="14.25" customHeight="1"/>
    <row r="811" s="10" customFormat="1" ht="14.25" customHeight="1"/>
    <row r="812" s="10" customFormat="1" ht="14.25" customHeight="1"/>
    <row r="813" s="10" customFormat="1" ht="14.25" customHeight="1"/>
    <row r="814" s="10" customFormat="1" ht="14.25" customHeight="1"/>
    <row r="815" s="10" customFormat="1" ht="14.25" customHeight="1"/>
    <row r="816" s="10" customFormat="1" ht="14.25" customHeight="1"/>
    <row r="817" s="10" customFormat="1" ht="14.25" customHeight="1"/>
    <row r="818" s="10" customFormat="1" ht="14.25" customHeight="1"/>
    <row r="819" s="10" customFormat="1" ht="14.25" customHeight="1"/>
    <row r="820" s="10" customFormat="1" ht="14.25" customHeight="1"/>
    <row r="821" s="10" customFormat="1" ht="14.25" customHeight="1"/>
    <row r="822" s="10" customFormat="1" ht="14.25" customHeight="1"/>
    <row r="823" s="10" customFormat="1" ht="14.25" customHeight="1"/>
    <row r="824" s="10" customFormat="1" ht="14.25" customHeight="1"/>
    <row r="825" s="10" customFormat="1" ht="14.25" customHeight="1"/>
    <row r="826" s="10" customFormat="1" ht="14.25" customHeight="1"/>
    <row r="827" s="10" customFormat="1" ht="14.25" customHeight="1"/>
    <row r="828" s="10" customFormat="1" ht="14.25" customHeight="1"/>
    <row r="829" s="10" customFormat="1" ht="14.25" customHeight="1"/>
    <row r="830" s="10" customFormat="1" ht="14.25" customHeight="1"/>
    <row r="831" s="10" customFormat="1" ht="14.25" customHeight="1"/>
    <row r="832" s="10" customFormat="1" ht="14.25" customHeight="1"/>
    <row r="833" s="10" customFormat="1" ht="14.25" customHeight="1"/>
    <row r="834" s="10" customFormat="1" ht="14.25" customHeight="1"/>
    <row r="835" s="10" customFormat="1" ht="14.25" customHeight="1"/>
    <row r="836" s="10" customFormat="1" ht="14.25" customHeight="1"/>
    <row r="837" s="10" customFormat="1" ht="14.25" customHeight="1"/>
    <row r="838" s="10" customFormat="1" ht="14.25" customHeight="1"/>
    <row r="839" s="10" customFormat="1" ht="14.25" customHeight="1"/>
    <row r="840" s="10" customFormat="1" ht="14.25" customHeight="1"/>
    <row r="841" s="10" customFormat="1" ht="14.25" customHeight="1"/>
    <row r="842" s="10" customFormat="1" ht="14.25" customHeight="1"/>
    <row r="843" s="10" customFormat="1" ht="14.25" customHeight="1"/>
    <row r="844" s="10" customFormat="1" ht="14.25" customHeight="1"/>
    <row r="845" s="10" customFormat="1" ht="14.25" customHeight="1"/>
    <row r="846" s="10" customFormat="1" ht="14.25" customHeight="1"/>
    <row r="847" s="10" customFormat="1" ht="14.25" customHeight="1"/>
    <row r="848" s="10" customFormat="1" ht="14.25" customHeight="1"/>
    <row r="849" s="10" customFormat="1" ht="14.25" customHeight="1"/>
    <row r="850" s="10" customFormat="1" ht="14.25" customHeight="1"/>
    <row r="851" s="10" customFormat="1" ht="14.25" customHeight="1"/>
    <row r="852" s="10" customFormat="1" ht="14.25" customHeight="1"/>
    <row r="853" s="10" customFormat="1" ht="14.25" customHeight="1"/>
    <row r="854" s="10" customFormat="1" ht="14.25" customHeight="1"/>
    <row r="855" s="10" customFormat="1" ht="14.25" customHeight="1"/>
    <row r="856" s="10" customFormat="1" ht="14.25" customHeight="1"/>
    <row r="857" s="10" customFormat="1" ht="14.25" customHeight="1"/>
    <row r="858" s="10" customFormat="1" ht="14.25" customHeight="1"/>
    <row r="859" s="10" customFormat="1" ht="14.25" customHeight="1"/>
    <row r="860" s="10" customFormat="1" ht="14.25" customHeight="1"/>
    <row r="861" s="10" customFormat="1" ht="14.25" customHeight="1"/>
    <row r="862" s="10" customFormat="1" ht="14.25" customHeight="1"/>
    <row r="863" s="10" customFormat="1" ht="14.25" customHeight="1"/>
    <row r="864" s="10" customFormat="1" ht="14.25" customHeight="1"/>
    <row r="865" s="10" customFormat="1" ht="14.25" customHeight="1"/>
    <row r="866" s="10" customFormat="1" ht="14.25" customHeight="1"/>
    <row r="867" s="10" customFormat="1" ht="14.25" customHeight="1"/>
    <row r="868" s="10" customFormat="1" ht="14.25" customHeight="1"/>
    <row r="869" s="10" customFormat="1" ht="14.25" customHeight="1"/>
    <row r="870" s="10" customFormat="1" ht="14.25" customHeight="1"/>
    <row r="871" s="10" customFormat="1" ht="14.25" customHeight="1"/>
    <row r="872" s="10" customFormat="1" ht="14.25" customHeight="1"/>
    <row r="873" s="10" customFormat="1" ht="14.25" customHeight="1"/>
    <row r="874" s="10" customFormat="1" ht="14.25" customHeight="1"/>
    <row r="875" s="10" customFormat="1" ht="14.25" customHeight="1"/>
    <row r="876" s="10" customFormat="1" ht="14.25" customHeight="1"/>
    <row r="877" s="10" customFormat="1" ht="14.25" customHeight="1"/>
    <row r="878" s="10" customFormat="1" ht="14.25" customHeight="1"/>
    <row r="879" s="10" customFormat="1" ht="14.25" customHeight="1"/>
    <row r="880" s="10" customFormat="1" ht="14.25" customHeight="1"/>
    <row r="881" s="10" customFormat="1" ht="14.25" customHeight="1"/>
    <row r="882" s="10" customFormat="1" ht="14.25" customHeight="1"/>
    <row r="883" s="10" customFormat="1" ht="14.25" customHeight="1"/>
    <row r="884" s="10" customFormat="1" ht="14.25" customHeight="1"/>
    <row r="885" s="10" customFormat="1" ht="14.25" customHeight="1"/>
    <row r="886" s="10" customFormat="1" ht="14.25" customHeight="1"/>
    <row r="887" s="10" customFormat="1" ht="14.25" customHeight="1"/>
    <row r="888" s="10" customFormat="1" ht="14.25" customHeight="1"/>
    <row r="889" s="10" customFormat="1" ht="14.25" customHeight="1"/>
    <row r="890" s="10" customFormat="1" ht="14.25" customHeight="1"/>
    <row r="891" s="10" customFormat="1" ht="14.25" customHeight="1"/>
    <row r="892" s="10" customFormat="1" ht="14.25" customHeight="1"/>
    <row r="893" s="10" customFormat="1" ht="14.25" customHeight="1"/>
    <row r="894" s="10" customFormat="1" ht="14.25" customHeight="1"/>
    <row r="895" s="10" customFormat="1" ht="14.25" customHeight="1"/>
    <row r="896" s="10" customFormat="1" ht="14.25" customHeight="1"/>
    <row r="897" s="10" customFormat="1" ht="14.25" customHeight="1"/>
    <row r="898" s="10" customFormat="1" ht="14.25" customHeight="1"/>
    <row r="899" s="10" customFormat="1" ht="14.25" customHeight="1"/>
    <row r="900" s="10" customFormat="1" ht="14.25" customHeight="1"/>
    <row r="901" s="10" customFormat="1" ht="14.25" customHeight="1"/>
    <row r="902" s="10" customFormat="1" ht="14.25" customHeight="1"/>
    <row r="903" s="10" customFormat="1" ht="14.25" customHeight="1"/>
    <row r="904" s="10" customFormat="1" ht="14.25" customHeight="1"/>
    <row r="905" s="10" customFormat="1" ht="14.25" customHeight="1"/>
    <row r="906" s="10" customFormat="1" ht="14.25" customHeight="1"/>
    <row r="907" s="10" customFormat="1" ht="14.25" customHeight="1"/>
    <row r="908" s="10" customFormat="1" ht="14.25" customHeight="1"/>
    <row r="909" s="10" customFormat="1" ht="14.25" customHeight="1"/>
    <row r="910" s="10" customFormat="1" ht="14.25" customHeight="1"/>
    <row r="911" s="10" customFormat="1" ht="14.25" customHeight="1"/>
    <row r="912" s="10" customFormat="1" ht="14.25" customHeight="1"/>
    <row r="913" s="10" customFormat="1" ht="14.25" customHeight="1"/>
    <row r="914" s="10" customFormat="1" ht="14.25" customHeight="1"/>
    <row r="915" s="10" customFormat="1" ht="14.25" customHeight="1"/>
    <row r="916" s="10" customFormat="1" ht="14.25" customHeight="1"/>
    <row r="917" s="10" customFormat="1" ht="14.25" customHeight="1"/>
    <row r="918" s="10" customFormat="1" ht="14.25" customHeight="1"/>
    <row r="919" s="10" customFormat="1" ht="14.25" customHeight="1"/>
    <row r="920" s="10" customFormat="1" ht="14.25" customHeight="1"/>
    <row r="921" s="10" customFormat="1" ht="14.25" customHeight="1"/>
    <row r="922" s="10" customFormat="1" ht="14.25" customHeight="1"/>
    <row r="923" s="10" customFormat="1" ht="14.25" customHeight="1"/>
    <row r="924" s="10" customFormat="1" ht="14.25" customHeight="1"/>
    <row r="925" s="10" customFormat="1" ht="14.25" customHeight="1"/>
    <row r="926" s="10" customFormat="1" ht="14.25" customHeight="1"/>
    <row r="927" s="10" customFormat="1" ht="14.25" customHeight="1"/>
    <row r="928" s="10" customFormat="1" ht="14.25" customHeight="1"/>
    <row r="929" s="10" customFormat="1" ht="14.25" customHeight="1"/>
    <row r="930" s="10" customFormat="1" ht="14.25" customHeight="1"/>
    <row r="931" s="10" customFormat="1" ht="14.25" customHeight="1"/>
    <row r="932" s="10" customFormat="1" ht="14.25" customHeight="1"/>
    <row r="933" s="10" customFormat="1" ht="14.25" customHeight="1"/>
    <row r="934" s="10" customFormat="1" ht="14.25" customHeight="1"/>
    <row r="935" s="10" customFormat="1" ht="14.25" customHeight="1"/>
    <row r="936" s="10" customFormat="1" ht="14.25" customHeight="1"/>
    <row r="937" s="10" customFormat="1" ht="14.25" customHeight="1"/>
    <row r="938" s="10" customFormat="1" ht="14.25" customHeight="1"/>
    <row r="939" s="10" customFormat="1" ht="14.25" customHeight="1"/>
    <row r="940" s="10" customFormat="1" ht="14.25" customHeight="1"/>
    <row r="941" s="10" customFormat="1" ht="14.25" customHeight="1"/>
    <row r="942" s="10" customFormat="1" ht="14.25" customHeight="1"/>
    <row r="943" s="10" customFormat="1" ht="14.25" customHeight="1"/>
    <row r="944" s="10" customFormat="1" ht="14.25" customHeight="1"/>
    <row r="945" s="10" customFormat="1" ht="14.25" customHeight="1"/>
    <row r="946" s="10" customFormat="1" ht="14.25" customHeight="1"/>
    <row r="947" s="10" customFormat="1" ht="14.25" customHeight="1"/>
    <row r="948" s="10" customFormat="1" ht="14.25" customHeight="1"/>
    <row r="949" s="10" customFormat="1" ht="14.25" customHeight="1"/>
    <row r="950" s="10" customFormat="1" ht="14.25" customHeight="1"/>
    <row r="951" s="10" customFormat="1" ht="14.25" customHeight="1"/>
    <row r="952" s="10" customFormat="1" ht="14.25" customHeight="1"/>
    <row r="953" s="10" customFormat="1" ht="14.25" customHeight="1"/>
    <row r="954" s="10" customFormat="1" ht="14.25" customHeight="1"/>
    <row r="955" s="10" customFormat="1" ht="14.25" customHeight="1"/>
    <row r="956" s="10" customFormat="1" ht="14.25" customHeight="1"/>
    <row r="957" s="10" customFormat="1" ht="14.25" customHeight="1"/>
    <row r="958" s="10" customFormat="1" ht="14.25" customHeight="1"/>
    <row r="959" s="10" customFormat="1" ht="14.25" customHeight="1"/>
    <row r="960" s="10" customFormat="1" ht="14.25" customHeight="1"/>
    <row r="961" s="10" customFormat="1" ht="14.25" customHeight="1"/>
    <row r="962" s="10" customFormat="1" ht="14.25" customHeight="1"/>
    <row r="963" s="10" customFormat="1" ht="14.25" customHeight="1"/>
    <row r="964" s="10" customFormat="1" ht="14.25" customHeight="1"/>
    <row r="965" s="10" customFormat="1" ht="14.25" customHeight="1"/>
    <row r="966" s="10" customFormat="1" ht="14.25" customHeight="1"/>
    <row r="967" s="10" customFormat="1" ht="14.25" customHeight="1"/>
    <row r="968" s="10" customFormat="1" ht="14.25" customHeight="1"/>
    <row r="969" s="10" customFormat="1" ht="14.25" customHeight="1"/>
    <row r="970" s="10" customFormat="1" ht="14.25" customHeight="1"/>
    <row r="971" s="10" customFormat="1" ht="14.25" customHeight="1"/>
    <row r="972" s="10" customFormat="1" ht="14.25" customHeight="1"/>
    <row r="973" s="10" customFormat="1" ht="14.25" customHeight="1"/>
    <row r="974" s="10" customFormat="1" ht="14.25" customHeight="1"/>
    <row r="975" s="10" customFormat="1" ht="14.25" customHeight="1"/>
    <row r="976" s="10" customFormat="1" ht="14.25" customHeight="1"/>
    <row r="977" s="10" customFormat="1" ht="14.25" customHeight="1"/>
    <row r="978" s="10" customFormat="1" ht="14.25" customHeight="1"/>
    <row r="979" s="10" customFormat="1" ht="14.25" customHeight="1"/>
    <row r="980" s="10" customFormat="1" ht="14.25" customHeight="1"/>
    <row r="981" s="10" customFormat="1" ht="14.25" customHeight="1"/>
    <row r="982" s="10" customFormat="1" ht="14.25" customHeight="1"/>
    <row r="983" s="10" customFormat="1" ht="14.25" customHeight="1"/>
    <row r="984" s="10" customFormat="1" ht="14.25" customHeight="1"/>
    <row r="985" s="10" customFormat="1" ht="14.25" customHeight="1"/>
    <row r="986" s="10" customFormat="1" ht="14.25" customHeight="1"/>
    <row r="987" s="10" customFormat="1" ht="14.25" customHeight="1"/>
    <row r="988" s="10" customFormat="1" ht="14.25" customHeight="1"/>
    <row r="989" s="10" customFormat="1" ht="14.25" customHeight="1"/>
    <row r="990" s="10" customFormat="1" ht="14.25" customHeight="1"/>
    <row r="991" s="10" customFormat="1" ht="14.25" customHeight="1"/>
    <row r="992" s="10" customFormat="1" ht="14.25" customHeight="1"/>
    <row r="993" s="10" customFormat="1" ht="14.25" customHeight="1"/>
    <row r="994" s="10" customFormat="1" ht="14.25" customHeight="1"/>
    <row r="995" s="10" customFormat="1" ht="14.25" customHeight="1"/>
  </sheetData>
  <sheetProtection sheet="1" insertColumns="0" insertRows="0"/>
  <mergeCells count="9">
    <mergeCell ref="D14:H14"/>
    <mergeCell ref="C17:H17"/>
    <mergeCell ref="D19:H19"/>
    <mergeCell ref="C3:H3"/>
    <mergeCell ref="C4:H4"/>
    <mergeCell ref="L6:M6"/>
    <mergeCell ref="D8:H8"/>
    <mergeCell ref="D10:H10"/>
    <mergeCell ref="D12:H12"/>
  </mergeCells>
  <dataValidations disablePrompts="1" count="3">
    <dataValidation type="list" allowBlank="1" showInputMessage="1" showErrorMessage="1" prompt="Selecciona uno de la lista" sqref="D14" xr:uid="{BEBA70F6-0774-594B-B637-B5D136243BE2}">
      <formula1>"Solo,Duo,Trio,Grupal SMALL,Grupal LARGE,Show Dance"</formula1>
    </dataValidation>
    <dataValidation type="list" allowBlank="1" showErrorMessage="1" sqref="D19" xr:uid="{B64FD3E2-8BB3-BA4F-9B57-D961236CD51E}">
      <formula1>"1,2,3,4,5,6,7,8,9,10,11,12,13,14,15,16,17,18,19,20"</formula1>
    </dataValidation>
    <dataValidation type="list" allowBlank="1" showInputMessage="1" showErrorMessage="1" prompt="Más información en el reglamento" sqref="D12" xr:uid="{DDB42D25-3FF0-FB46-AFDC-CCD1FD98BE66}">
      <formula1>$N$65:$N$71</formula1>
    </dataValidation>
  </dataValidations>
  <pageMargins left="0.7" right="0.7" top="0.75" bottom="0.75" header="0" footer="0"/>
  <pageSetup paperSize="9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INFO</vt:lpstr>
      <vt:lpstr>Coreo-1</vt:lpstr>
      <vt:lpstr>Coreo-2</vt:lpstr>
      <vt:lpstr>Coreo-3</vt:lpstr>
      <vt:lpstr>Coreo-4</vt:lpstr>
      <vt:lpstr>Coreo-5</vt:lpstr>
      <vt:lpstr>Coreo-6</vt:lpstr>
      <vt:lpstr>Coreo-7</vt:lpstr>
      <vt:lpstr>Coreo-8</vt:lpstr>
      <vt:lpstr>Coreo-9</vt:lpstr>
      <vt:lpstr>Coreo-10</vt:lpstr>
      <vt:lpstr>'Coreo-10'!Categoría</vt:lpstr>
      <vt:lpstr>'Coreo-2'!Categoría</vt:lpstr>
      <vt:lpstr>'Coreo-3'!Categoría</vt:lpstr>
      <vt:lpstr>'Coreo-4'!Categoría</vt:lpstr>
      <vt:lpstr>'Coreo-5'!Categoría</vt:lpstr>
      <vt:lpstr>'Coreo-6'!Categoría</vt:lpstr>
      <vt:lpstr>'Coreo-7'!Categoría</vt:lpstr>
      <vt:lpstr>'Coreo-8'!Categoría</vt:lpstr>
      <vt:lpstr>'Coreo-9'!Categoría</vt:lpstr>
      <vt:lpstr>Categoría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Berta Sole</cp:lastModifiedBy>
  <dcterms:modified xsi:type="dcterms:W3CDTF">2023-12-27T12:15:56Z</dcterms:modified>
</cp:coreProperties>
</file>